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zhang/github/OffMod_north_sea/plots/"/>
    </mc:Choice>
  </mc:AlternateContent>
  <xr:revisionPtr revIDLastSave="0" documentId="13_ncr:1_{677DF14F-920D-8044-A52F-C426CE660DE2}" xr6:coauthVersionLast="47" xr6:coauthVersionMax="47" xr10:uidLastSave="{00000000-0000-0000-0000-000000000000}"/>
  <bookViews>
    <workbookView xWindow="3180" yWindow="-26980" windowWidth="35840" windowHeight="20840" activeTab="4" xr2:uid="{52D9C27D-0EF6-DD41-9728-0267E68F7539}"/>
  </bookViews>
  <sheets>
    <sheet name="cost" sheetId="1" r:id="rId1"/>
    <sheet name="emission" sheetId="2" r:id="rId2"/>
    <sheet name="energy_loss" sheetId="13" r:id="rId3"/>
    <sheet name="shed" sheetId="3" r:id="rId4"/>
    <sheet name="tech" sheetId="4" r:id="rId5"/>
    <sheet name="tech_all" sheetId="11" r:id="rId6"/>
    <sheet name="line" sheetId="5" r:id="rId7"/>
    <sheet name="power_demand" sheetId="6" r:id="rId8"/>
    <sheet name="heat_demand" sheetId="7" r:id="rId9"/>
    <sheet name="gas_power" sheetId="8" r:id="rId10"/>
    <sheet name="power_supply" sheetId="9" r:id="rId11"/>
    <sheet name="power_onshore" sheetId="10" r:id="rId12"/>
    <sheet name="Sheet2" sheetId="12" r:id="rId13"/>
  </sheets>
  <definedNames>
    <definedName name="_xlnm._FilterDatabase" localSheetId="11" hidden="1">power_onshore!$A$1:$D$1256</definedName>
    <definedName name="_xlnm._FilterDatabase" localSheetId="4" hidden="1">tech!$B$1:$B$1256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" i="1"/>
  <c r="AL3" i="13"/>
  <c r="AL4" i="13"/>
  <c r="AL5" i="13"/>
  <c r="AL6" i="13"/>
  <c r="AL7" i="13"/>
  <c r="AL8" i="13"/>
  <c r="AL9" i="13"/>
  <c r="AL10" i="13"/>
  <c r="AL11" i="13"/>
  <c r="AL12" i="13"/>
  <c r="AL13" i="13"/>
  <c r="AL14" i="13"/>
  <c r="AL15" i="13"/>
  <c r="AL16" i="13"/>
  <c r="AL17" i="13"/>
  <c r="AL18" i="13"/>
  <c r="AL19" i="13"/>
  <c r="AL20" i="13"/>
  <c r="AL21" i="13"/>
  <c r="AL22" i="13"/>
  <c r="AL23" i="13"/>
  <c r="AL24" i="13"/>
  <c r="AL25" i="13"/>
  <c r="AL26" i="13"/>
  <c r="AL27" i="13"/>
  <c r="AL28" i="13"/>
  <c r="AL29" i="13"/>
  <c r="AL30" i="13"/>
  <c r="AL31" i="13"/>
  <c r="AL32" i="13"/>
  <c r="AL33" i="13"/>
  <c r="AL34" i="13"/>
  <c r="AL35" i="13"/>
  <c r="AL36" i="13"/>
  <c r="AL37" i="13"/>
  <c r="AL38" i="13"/>
  <c r="AL39" i="13"/>
  <c r="AL40" i="13"/>
  <c r="AL41" i="13"/>
  <c r="AL42" i="13"/>
  <c r="AL43" i="13"/>
  <c r="AL44" i="13"/>
  <c r="AL45" i="13"/>
  <c r="AL46" i="13"/>
  <c r="AL47" i="13"/>
  <c r="AL48" i="13"/>
  <c r="AL49" i="13"/>
  <c r="AL50" i="13"/>
  <c r="AL51" i="13"/>
  <c r="AL52" i="13"/>
  <c r="AL53" i="13"/>
  <c r="AL54" i="13"/>
  <c r="AL55" i="13"/>
  <c r="AL56" i="13"/>
  <c r="AL57" i="13"/>
  <c r="AL58" i="13"/>
  <c r="AL59" i="13"/>
  <c r="AL60" i="13"/>
  <c r="AL61" i="13"/>
  <c r="AL62" i="13"/>
  <c r="AL63" i="13"/>
  <c r="AL64" i="13"/>
  <c r="AL65" i="13"/>
  <c r="AL66" i="13"/>
  <c r="AL67" i="13"/>
  <c r="AL68" i="13"/>
  <c r="AL69" i="13"/>
  <c r="AL70" i="13"/>
  <c r="AL71" i="13"/>
  <c r="AL72" i="13"/>
  <c r="AL73" i="13"/>
  <c r="AL74" i="13"/>
  <c r="AL75" i="13"/>
  <c r="AL76" i="13"/>
  <c r="AL77" i="13"/>
  <c r="AL78" i="13"/>
  <c r="AL79" i="13"/>
  <c r="AL80" i="13"/>
  <c r="AL81" i="13"/>
  <c r="AL82" i="13"/>
  <c r="AL83" i="13"/>
  <c r="AL84" i="13"/>
  <c r="AL85" i="13"/>
  <c r="AL86" i="13"/>
  <c r="AL87" i="13"/>
  <c r="AL88" i="13"/>
  <c r="AL89" i="13"/>
  <c r="AL90" i="13"/>
  <c r="AL91" i="13"/>
  <c r="AL92" i="13"/>
  <c r="AL93" i="13"/>
  <c r="AL94" i="13"/>
  <c r="AL95" i="13"/>
  <c r="AL96" i="13"/>
  <c r="AL97" i="13"/>
  <c r="AL98" i="13"/>
  <c r="AL99" i="13"/>
  <c r="AL100" i="13"/>
  <c r="AL101" i="13"/>
  <c r="AL102" i="13"/>
  <c r="AL103" i="13"/>
  <c r="AL104" i="13"/>
  <c r="AL105" i="13"/>
  <c r="AL106" i="13"/>
  <c r="AL107" i="13"/>
  <c r="AL108" i="13"/>
  <c r="AL109" i="13"/>
  <c r="AL110" i="13"/>
  <c r="AL111" i="13"/>
  <c r="AL112" i="13"/>
  <c r="AL113" i="13"/>
  <c r="AL114" i="13"/>
  <c r="AL115" i="13"/>
  <c r="AL116" i="13"/>
  <c r="AL117" i="13"/>
  <c r="AL118" i="13"/>
  <c r="AL119" i="13"/>
  <c r="AL120" i="13"/>
  <c r="AL121" i="13"/>
  <c r="AL122" i="13"/>
  <c r="AL123" i="13"/>
  <c r="AL124" i="13"/>
  <c r="AL125" i="13"/>
  <c r="AL126" i="13"/>
  <c r="AL127" i="13"/>
  <c r="AL128" i="13"/>
  <c r="AL129" i="13"/>
  <c r="AL130" i="13"/>
  <c r="AL131" i="13"/>
  <c r="AL132" i="13"/>
  <c r="AL133" i="13"/>
  <c r="AL134" i="13"/>
  <c r="AL135" i="13"/>
  <c r="AL136" i="13"/>
  <c r="AL137" i="13"/>
  <c r="AL138" i="13"/>
  <c r="AL139" i="13"/>
  <c r="AL140" i="13"/>
  <c r="AL141" i="13"/>
  <c r="AL142" i="13"/>
  <c r="AL143" i="13"/>
  <c r="AL144" i="13"/>
  <c r="AL145" i="13"/>
  <c r="AL146" i="13"/>
  <c r="AL147" i="13"/>
  <c r="AL148" i="13"/>
  <c r="AL149" i="13"/>
  <c r="AL150" i="13"/>
  <c r="AL151" i="13"/>
  <c r="AL152" i="13"/>
  <c r="AL153" i="13"/>
  <c r="AL154" i="13"/>
  <c r="AL155" i="13"/>
  <c r="AL156" i="13"/>
  <c r="AL157" i="13"/>
  <c r="AL158" i="13"/>
  <c r="AL159" i="13"/>
  <c r="AL160" i="13"/>
  <c r="AL161" i="13"/>
  <c r="AL162" i="13"/>
  <c r="AL163" i="13"/>
  <c r="AL164" i="13"/>
  <c r="AL165" i="13"/>
  <c r="AL166" i="13"/>
  <c r="AL167" i="13"/>
  <c r="AL168" i="13"/>
  <c r="AL169" i="13"/>
  <c r="AL170" i="13"/>
  <c r="AL171" i="13"/>
  <c r="AL172" i="13"/>
  <c r="AL173" i="13"/>
  <c r="AL174" i="13"/>
  <c r="AL175" i="13"/>
  <c r="AL176" i="13"/>
  <c r="AL177" i="13"/>
  <c r="AL178" i="13"/>
  <c r="AL179" i="13"/>
  <c r="AL180" i="13"/>
  <c r="AL181" i="13"/>
  <c r="AL182" i="13"/>
  <c r="AL183" i="13"/>
  <c r="AL184" i="13"/>
  <c r="AL185" i="13"/>
  <c r="AL186" i="13"/>
  <c r="AL187" i="13"/>
  <c r="AL188" i="13"/>
  <c r="AL189" i="13"/>
  <c r="AL190" i="13"/>
  <c r="AL191" i="13"/>
  <c r="AL192" i="13"/>
  <c r="AL193" i="13"/>
  <c r="AL194" i="13"/>
  <c r="AL195" i="13"/>
  <c r="AL196" i="13"/>
  <c r="AL197" i="13"/>
  <c r="AL198" i="13"/>
  <c r="AL199" i="13"/>
  <c r="AL200" i="13"/>
  <c r="AL201" i="13"/>
  <c r="AL202" i="13"/>
  <c r="AL203" i="13"/>
  <c r="AL204" i="13"/>
  <c r="AL205" i="13"/>
  <c r="AL206" i="13"/>
  <c r="AL207" i="13"/>
  <c r="AL208" i="13"/>
  <c r="AL209" i="13"/>
  <c r="AL210" i="13"/>
  <c r="AL211" i="13"/>
  <c r="AL212" i="13"/>
  <c r="AL213" i="13"/>
  <c r="AL214" i="13"/>
  <c r="AL215" i="13"/>
  <c r="AL216" i="13"/>
  <c r="AL217" i="13"/>
  <c r="AL218" i="13"/>
  <c r="AL219" i="13"/>
  <c r="AL220" i="13"/>
  <c r="AL221" i="13"/>
  <c r="AL222" i="13"/>
  <c r="AL223" i="13"/>
  <c r="AL224" i="13"/>
  <c r="AL225" i="13"/>
  <c r="AL226" i="13"/>
  <c r="AL227" i="13"/>
  <c r="AL228" i="13"/>
  <c r="AL229" i="13"/>
  <c r="AL230" i="13"/>
  <c r="AL231" i="13"/>
  <c r="AL232" i="13"/>
  <c r="AL233" i="13"/>
  <c r="AL234" i="13"/>
  <c r="AL235" i="13"/>
  <c r="AL236" i="13"/>
  <c r="AL237" i="13"/>
  <c r="AL238" i="13"/>
  <c r="AL239" i="13"/>
  <c r="AL240" i="13"/>
  <c r="AL241" i="13"/>
  <c r="AL242" i="13"/>
  <c r="AL243" i="13"/>
  <c r="AL244" i="13"/>
  <c r="AL245" i="13"/>
  <c r="AL246" i="13"/>
  <c r="AL247" i="13"/>
  <c r="AL248" i="13"/>
  <c r="AL249" i="13"/>
  <c r="AL250" i="13"/>
  <c r="AL251" i="13"/>
  <c r="AL252" i="13"/>
  <c r="AL2" i="13"/>
  <c r="AK3" i="13"/>
  <c r="AK4" i="13"/>
  <c r="AK5" i="13"/>
  <c r="AK6" i="13"/>
  <c r="AK7" i="13"/>
  <c r="AK8" i="13"/>
  <c r="AK9" i="13"/>
  <c r="AK10" i="13"/>
  <c r="AK11" i="13"/>
  <c r="AK12" i="13"/>
  <c r="AK13" i="13"/>
  <c r="AK14" i="13"/>
  <c r="AK15" i="13"/>
  <c r="AK16" i="13"/>
  <c r="AK17" i="13"/>
  <c r="AK18" i="13"/>
  <c r="AK19" i="13"/>
  <c r="AK20" i="13"/>
  <c r="AK21" i="13"/>
  <c r="AK22" i="13"/>
  <c r="AK23" i="13"/>
  <c r="AK24" i="13"/>
  <c r="AK25" i="13"/>
  <c r="AK26" i="13"/>
  <c r="AK27" i="13"/>
  <c r="AK28" i="13"/>
  <c r="AK29" i="13"/>
  <c r="AK30" i="13"/>
  <c r="AK31" i="13"/>
  <c r="AK32" i="13"/>
  <c r="AK33" i="13"/>
  <c r="AK34" i="13"/>
  <c r="AK35" i="13"/>
  <c r="AK36" i="13"/>
  <c r="AK37" i="13"/>
  <c r="AK38" i="13"/>
  <c r="AK39" i="13"/>
  <c r="AK40" i="13"/>
  <c r="AK41" i="13"/>
  <c r="AK42" i="13"/>
  <c r="AK43" i="13"/>
  <c r="AK44" i="13"/>
  <c r="AK45" i="13"/>
  <c r="AK46" i="13"/>
  <c r="AK47" i="13"/>
  <c r="AK48" i="13"/>
  <c r="AK49" i="13"/>
  <c r="AK50" i="13"/>
  <c r="AK51" i="13"/>
  <c r="AK52" i="13"/>
  <c r="AK53" i="13"/>
  <c r="AK54" i="13"/>
  <c r="AK55" i="13"/>
  <c r="AK56" i="13"/>
  <c r="AK57" i="13"/>
  <c r="AK58" i="13"/>
  <c r="AK59" i="13"/>
  <c r="AK60" i="13"/>
  <c r="AK61" i="13"/>
  <c r="AK62" i="13"/>
  <c r="AK63" i="13"/>
  <c r="AK64" i="13"/>
  <c r="AK65" i="13"/>
  <c r="AK66" i="13"/>
  <c r="AK67" i="13"/>
  <c r="AK68" i="13"/>
  <c r="AK69" i="13"/>
  <c r="AK70" i="13"/>
  <c r="AK71" i="13"/>
  <c r="AK72" i="13"/>
  <c r="AK73" i="13"/>
  <c r="AK74" i="13"/>
  <c r="AK75" i="13"/>
  <c r="AK76" i="13"/>
  <c r="AK77" i="13"/>
  <c r="AK78" i="13"/>
  <c r="AK79" i="13"/>
  <c r="AK80" i="13"/>
  <c r="AK81" i="13"/>
  <c r="AK82" i="13"/>
  <c r="AK83" i="13"/>
  <c r="AK84" i="13"/>
  <c r="AK85" i="13"/>
  <c r="AK86" i="13"/>
  <c r="AK87" i="13"/>
  <c r="AK88" i="13"/>
  <c r="AK89" i="13"/>
  <c r="AK90" i="13"/>
  <c r="AK91" i="13"/>
  <c r="AK92" i="13"/>
  <c r="AK93" i="13"/>
  <c r="AK94" i="13"/>
  <c r="AK95" i="13"/>
  <c r="AK96" i="13"/>
  <c r="AK97" i="13"/>
  <c r="AK98" i="13"/>
  <c r="AK99" i="13"/>
  <c r="AK100" i="13"/>
  <c r="AK101" i="13"/>
  <c r="AK102" i="13"/>
  <c r="AK103" i="13"/>
  <c r="AK104" i="13"/>
  <c r="AK105" i="13"/>
  <c r="AK106" i="13"/>
  <c r="AK107" i="13"/>
  <c r="AK108" i="13"/>
  <c r="AK109" i="13"/>
  <c r="AK110" i="13"/>
  <c r="AK111" i="13"/>
  <c r="AK112" i="13"/>
  <c r="AK113" i="13"/>
  <c r="AK114" i="13"/>
  <c r="AK115" i="13"/>
  <c r="AK116" i="13"/>
  <c r="AK117" i="13"/>
  <c r="AK118" i="13"/>
  <c r="AK119" i="13"/>
  <c r="AK120" i="13"/>
  <c r="AK121" i="13"/>
  <c r="AK122" i="13"/>
  <c r="AK123" i="13"/>
  <c r="AK124" i="13"/>
  <c r="AK125" i="13"/>
  <c r="AK126" i="13"/>
  <c r="AK127" i="13"/>
  <c r="AK128" i="13"/>
  <c r="AK129" i="13"/>
  <c r="AK130" i="13"/>
  <c r="AK131" i="13"/>
  <c r="AK132" i="13"/>
  <c r="AK133" i="13"/>
  <c r="AK134" i="13"/>
  <c r="AK135" i="13"/>
  <c r="AK136" i="13"/>
  <c r="AK137" i="13"/>
  <c r="AK138" i="13"/>
  <c r="AK139" i="13"/>
  <c r="AK140" i="13"/>
  <c r="AK141" i="13"/>
  <c r="AK142" i="13"/>
  <c r="AK143" i="13"/>
  <c r="AK144" i="13"/>
  <c r="AK145" i="13"/>
  <c r="AK146" i="13"/>
  <c r="AK147" i="13"/>
  <c r="AK148" i="13"/>
  <c r="AK149" i="13"/>
  <c r="AK150" i="13"/>
  <c r="AK151" i="13"/>
  <c r="AK152" i="13"/>
  <c r="AK153" i="13"/>
  <c r="AK154" i="13"/>
  <c r="AK155" i="13"/>
  <c r="AK156" i="13"/>
  <c r="AK157" i="13"/>
  <c r="AK158" i="13"/>
  <c r="AK159" i="13"/>
  <c r="AK160" i="13"/>
  <c r="AK161" i="13"/>
  <c r="AK162" i="13"/>
  <c r="AK163" i="13"/>
  <c r="AK164" i="13"/>
  <c r="AK165" i="13"/>
  <c r="AK166" i="13"/>
  <c r="AK167" i="13"/>
  <c r="AK168" i="13"/>
  <c r="AK169" i="13"/>
  <c r="AK170" i="13"/>
  <c r="AK171" i="13"/>
  <c r="AK172" i="13"/>
  <c r="AK173" i="13"/>
  <c r="AK174" i="13"/>
  <c r="AK175" i="13"/>
  <c r="AK176" i="13"/>
  <c r="AK177" i="13"/>
  <c r="AK178" i="13"/>
  <c r="AK179" i="13"/>
  <c r="AK180" i="13"/>
  <c r="AK181" i="13"/>
  <c r="AK182" i="13"/>
  <c r="AK183" i="13"/>
  <c r="AK184" i="13"/>
  <c r="AK185" i="13"/>
  <c r="AK186" i="13"/>
  <c r="AK187" i="13"/>
  <c r="AK188" i="13"/>
  <c r="AK189" i="13"/>
  <c r="AK190" i="13"/>
  <c r="AK191" i="13"/>
  <c r="AK192" i="13"/>
  <c r="AK193" i="13"/>
  <c r="AK194" i="13"/>
  <c r="AK195" i="13"/>
  <c r="AK196" i="13"/>
  <c r="AK197" i="13"/>
  <c r="AK198" i="13"/>
  <c r="AK199" i="13"/>
  <c r="AK200" i="13"/>
  <c r="AK201" i="13"/>
  <c r="AK202" i="13"/>
  <c r="AK203" i="13"/>
  <c r="AK204" i="13"/>
  <c r="AK205" i="13"/>
  <c r="AK206" i="13"/>
  <c r="AK207" i="13"/>
  <c r="AK208" i="13"/>
  <c r="AK209" i="13"/>
  <c r="AK210" i="13"/>
  <c r="AK211" i="13"/>
  <c r="AK212" i="13"/>
  <c r="AK213" i="13"/>
  <c r="AK214" i="13"/>
  <c r="AK215" i="13"/>
  <c r="AK216" i="13"/>
  <c r="AK217" i="13"/>
  <c r="AK218" i="13"/>
  <c r="AK219" i="13"/>
  <c r="AK220" i="13"/>
  <c r="AK221" i="13"/>
  <c r="AK222" i="13"/>
  <c r="AK223" i="13"/>
  <c r="AK224" i="13"/>
  <c r="AK225" i="13"/>
  <c r="AK226" i="13"/>
  <c r="AK227" i="13"/>
  <c r="AK228" i="13"/>
  <c r="AK229" i="13"/>
  <c r="AK230" i="13"/>
  <c r="AK231" i="13"/>
  <c r="AK232" i="13"/>
  <c r="AK233" i="13"/>
  <c r="AK234" i="13"/>
  <c r="AK235" i="13"/>
  <c r="AK236" i="13"/>
  <c r="AK237" i="13"/>
  <c r="AK238" i="13"/>
  <c r="AK239" i="13"/>
  <c r="AK240" i="13"/>
  <c r="AK241" i="13"/>
  <c r="AK242" i="13"/>
  <c r="AK243" i="13"/>
  <c r="AK244" i="13"/>
  <c r="AK245" i="13"/>
  <c r="AK246" i="13"/>
  <c r="AK247" i="13"/>
  <c r="AK248" i="13"/>
  <c r="AK249" i="13"/>
  <c r="AK250" i="13"/>
  <c r="AK251" i="13"/>
  <c r="AK252" i="13"/>
  <c r="AK2" i="13"/>
  <c r="AJ3" i="13"/>
  <c r="AJ4" i="13"/>
  <c r="AJ5" i="13"/>
  <c r="AJ6" i="13"/>
  <c r="AJ7" i="13"/>
  <c r="AJ8" i="13"/>
  <c r="AJ9" i="13"/>
  <c r="AJ10" i="13"/>
  <c r="AJ11" i="13"/>
  <c r="AJ12" i="13"/>
  <c r="AJ13" i="13"/>
  <c r="AJ14" i="13"/>
  <c r="AJ15" i="13"/>
  <c r="AJ16" i="13"/>
  <c r="AJ17" i="13"/>
  <c r="AJ18" i="13"/>
  <c r="AJ19" i="13"/>
  <c r="AJ20" i="13"/>
  <c r="AJ21" i="13"/>
  <c r="AJ22" i="13"/>
  <c r="AJ23" i="13"/>
  <c r="AJ24" i="13"/>
  <c r="AJ25" i="13"/>
  <c r="AJ26" i="13"/>
  <c r="AJ27" i="13"/>
  <c r="AJ28" i="13"/>
  <c r="AJ29" i="13"/>
  <c r="AJ30" i="13"/>
  <c r="AJ31" i="13"/>
  <c r="AJ32" i="13"/>
  <c r="AJ33" i="13"/>
  <c r="AJ34" i="13"/>
  <c r="AJ35" i="13"/>
  <c r="AJ36" i="13"/>
  <c r="AJ37" i="13"/>
  <c r="AJ38" i="13"/>
  <c r="AJ39" i="13"/>
  <c r="AJ40" i="13"/>
  <c r="AJ41" i="13"/>
  <c r="AJ42" i="13"/>
  <c r="AJ43" i="13"/>
  <c r="AJ44" i="13"/>
  <c r="AJ45" i="13"/>
  <c r="AJ46" i="13"/>
  <c r="AJ47" i="13"/>
  <c r="AJ48" i="13"/>
  <c r="AJ49" i="13"/>
  <c r="AJ50" i="13"/>
  <c r="AJ51" i="13"/>
  <c r="AJ52" i="13"/>
  <c r="AJ53" i="13"/>
  <c r="AJ54" i="13"/>
  <c r="AJ55" i="13"/>
  <c r="AJ56" i="13"/>
  <c r="AJ57" i="13"/>
  <c r="AJ58" i="13"/>
  <c r="AJ59" i="13"/>
  <c r="AJ60" i="13"/>
  <c r="AJ61" i="13"/>
  <c r="AJ62" i="13"/>
  <c r="AJ63" i="13"/>
  <c r="AJ64" i="13"/>
  <c r="AJ65" i="13"/>
  <c r="AJ66" i="13"/>
  <c r="AJ67" i="13"/>
  <c r="AJ68" i="13"/>
  <c r="AJ69" i="13"/>
  <c r="AJ70" i="13"/>
  <c r="AJ71" i="13"/>
  <c r="AJ72" i="13"/>
  <c r="AJ73" i="13"/>
  <c r="AJ74" i="13"/>
  <c r="AJ75" i="13"/>
  <c r="AJ76" i="13"/>
  <c r="AJ77" i="13"/>
  <c r="AJ78" i="13"/>
  <c r="AJ79" i="13"/>
  <c r="AJ80" i="13"/>
  <c r="AJ81" i="13"/>
  <c r="AJ82" i="13"/>
  <c r="AJ83" i="13"/>
  <c r="AJ84" i="13"/>
  <c r="AJ85" i="13"/>
  <c r="AJ86" i="13"/>
  <c r="AJ87" i="13"/>
  <c r="AJ88" i="13"/>
  <c r="AJ89" i="13"/>
  <c r="AJ90" i="13"/>
  <c r="AJ91" i="13"/>
  <c r="AJ92" i="13"/>
  <c r="AJ93" i="13"/>
  <c r="AJ94" i="13"/>
  <c r="AJ95" i="13"/>
  <c r="AJ96" i="13"/>
  <c r="AJ97" i="13"/>
  <c r="AJ98" i="13"/>
  <c r="AJ99" i="13"/>
  <c r="AJ100" i="13"/>
  <c r="AJ101" i="13"/>
  <c r="AJ102" i="13"/>
  <c r="AJ103" i="13"/>
  <c r="AJ104" i="13"/>
  <c r="AJ105" i="13"/>
  <c r="AJ106" i="13"/>
  <c r="AJ107" i="13"/>
  <c r="AJ108" i="13"/>
  <c r="AJ109" i="13"/>
  <c r="AJ110" i="13"/>
  <c r="AJ111" i="13"/>
  <c r="AJ112" i="13"/>
  <c r="AJ113" i="13"/>
  <c r="AJ114" i="13"/>
  <c r="AJ115" i="13"/>
  <c r="AJ116" i="13"/>
  <c r="AJ117" i="13"/>
  <c r="AJ118" i="13"/>
  <c r="AJ119" i="13"/>
  <c r="AJ120" i="13"/>
  <c r="AJ121" i="13"/>
  <c r="AJ122" i="13"/>
  <c r="AJ123" i="13"/>
  <c r="AJ124" i="13"/>
  <c r="AJ125" i="13"/>
  <c r="AJ126" i="13"/>
  <c r="AJ127" i="13"/>
  <c r="AJ128" i="13"/>
  <c r="AJ129" i="13"/>
  <c r="AJ130" i="13"/>
  <c r="AJ131" i="13"/>
  <c r="AJ132" i="13"/>
  <c r="AJ133" i="13"/>
  <c r="AJ134" i="13"/>
  <c r="AJ135" i="13"/>
  <c r="AJ136" i="13"/>
  <c r="AJ137" i="13"/>
  <c r="AJ138" i="13"/>
  <c r="AJ139" i="13"/>
  <c r="AJ140" i="13"/>
  <c r="AJ141" i="13"/>
  <c r="AJ142" i="13"/>
  <c r="AJ143" i="13"/>
  <c r="AJ144" i="13"/>
  <c r="AJ145" i="13"/>
  <c r="AJ146" i="13"/>
  <c r="AJ147" i="13"/>
  <c r="AJ148" i="13"/>
  <c r="AJ149" i="13"/>
  <c r="AJ150" i="13"/>
  <c r="AJ151" i="13"/>
  <c r="AJ152" i="13"/>
  <c r="AJ153" i="13"/>
  <c r="AJ154" i="13"/>
  <c r="AJ155" i="13"/>
  <c r="AJ156" i="13"/>
  <c r="AJ157" i="13"/>
  <c r="AJ158" i="13"/>
  <c r="AJ159" i="13"/>
  <c r="AJ160" i="13"/>
  <c r="AJ161" i="13"/>
  <c r="AJ162" i="13"/>
  <c r="AJ163" i="13"/>
  <c r="AJ164" i="13"/>
  <c r="AJ165" i="13"/>
  <c r="AJ166" i="13"/>
  <c r="AJ167" i="13"/>
  <c r="AJ168" i="13"/>
  <c r="AJ169" i="13"/>
  <c r="AJ170" i="13"/>
  <c r="AJ171" i="13"/>
  <c r="AJ172" i="13"/>
  <c r="AJ173" i="13"/>
  <c r="AJ174" i="13"/>
  <c r="AJ175" i="13"/>
  <c r="AJ176" i="13"/>
  <c r="AJ177" i="13"/>
  <c r="AJ178" i="13"/>
  <c r="AJ179" i="13"/>
  <c r="AJ180" i="13"/>
  <c r="AJ181" i="13"/>
  <c r="AJ182" i="13"/>
  <c r="AJ183" i="13"/>
  <c r="AJ184" i="13"/>
  <c r="AJ185" i="13"/>
  <c r="AJ186" i="13"/>
  <c r="AJ187" i="13"/>
  <c r="AJ188" i="13"/>
  <c r="AJ189" i="13"/>
  <c r="AJ190" i="13"/>
  <c r="AJ191" i="13"/>
  <c r="AJ192" i="13"/>
  <c r="AJ193" i="13"/>
  <c r="AJ194" i="13"/>
  <c r="AJ195" i="13"/>
  <c r="AJ196" i="13"/>
  <c r="AJ197" i="13"/>
  <c r="AJ198" i="13"/>
  <c r="AJ199" i="13"/>
  <c r="AJ200" i="13"/>
  <c r="AJ201" i="13"/>
  <c r="AJ202" i="13"/>
  <c r="AJ203" i="13"/>
  <c r="AJ204" i="13"/>
  <c r="AJ205" i="13"/>
  <c r="AJ206" i="13"/>
  <c r="AJ207" i="13"/>
  <c r="AJ208" i="13"/>
  <c r="AJ209" i="13"/>
  <c r="AJ210" i="13"/>
  <c r="AJ211" i="13"/>
  <c r="AJ212" i="13"/>
  <c r="AJ213" i="13"/>
  <c r="AJ214" i="13"/>
  <c r="AJ215" i="13"/>
  <c r="AJ216" i="13"/>
  <c r="AJ217" i="13"/>
  <c r="AJ218" i="13"/>
  <c r="AJ219" i="13"/>
  <c r="AJ220" i="13"/>
  <c r="AJ221" i="13"/>
  <c r="AJ222" i="13"/>
  <c r="AJ223" i="13"/>
  <c r="AJ224" i="13"/>
  <c r="AJ225" i="13"/>
  <c r="AJ226" i="13"/>
  <c r="AJ227" i="13"/>
  <c r="AJ228" i="13"/>
  <c r="AJ229" i="13"/>
  <c r="AJ230" i="13"/>
  <c r="AJ231" i="13"/>
  <c r="AJ232" i="13"/>
  <c r="AJ233" i="13"/>
  <c r="AJ234" i="13"/>
  <c r="AJ235" i="13"/>
  <c r="AJ236" i="13"/>
  <c r="AJ237" i="13"/>
  <c r="AJ238" i="13"/>
  <c r="AJ239" i="13"/>
  <c r="AJ240" i="13"/>
  <c r="AJ241" i="13"/>
  <c r="AJ242" i="13"/>
  <c r="AJ243" i="13"/>
  <c r="AJ244" i="13"/>
  <c r="AJ245" i="13"/>
  <c r="AJ246" i="13"/>
  <c r="AJ247" i="13"/>
  <c r="AJ248" i="13"/>
  <c r="AJ249" i="13"/>
  <c r="AJ250" i="13"/>
  <c r="AJ251" i="13"/>
  <c r="AJ252" i="13"/>
  <c r="AJ2" i="13"/>
  <c r="AI3" i="13"/>
  <c r="AI4" i="13"/>
  <c r="AI5" i="13"/>
  <c r="AI6" i="13"/>
  <c r="AI7" i="13"/>
  <c r="AI8" i="13"/>
  <c r="AI9" i="13"/>
  <c r="AI10" i="13"/>
  <c r="AI11" i="13"/>
  <c r="AI12" i="13"/>
  <c r="AI13" i="13"/>
  <c r="AI14" i="13"/>
  <c r="AI15" i="13"/>
  <c r="AI16" i="13"/>
  <c r="AI17" i="13"/>
  <c r="AI18" i="13"/>
  <c r="AI19" i="13"/>
  <c r="AI20" i="13"/>
  <c r="AI21" i="13"/>
  <c r="AI22" i="13"/>
  <c r="AI23" i="13"/>
  <c r="AI24" i="13"/>
  <c r="AI25" i="13"/>
  <c r="AI26" i="13"/>
  <c r="AI27" i="13"/>
  <c r="AI28" i="13"/>
  <c r="AI29" i="13"/>
  <c r="AI30" i="13"/>
  <c r="AI31" i="13"/>
  <c r="AI32" i="13"/>
  <c r="AI33" i="13"/>
  <c r="AI34" i="13"/>
  <c r="AI35" i="13"/>
  <c r="AI36" i="13"/>
  <c r="AI37" i="13"/>
  <c r="AI38" i="13"/>
  <c r="AI39" i="13"/>
  <c r="AI40" i="13"/>
  <c r="AI41" i="13"/>
  <c r="AI42" i="13"/>
  <c r="AI43" i="13"/>
  <c r="AI44" i="13"/>
  <c r="AI45" i="13"/>
  <c r="AI46" i="13"/>
  <c r="AI47" i="13"/>
  <c r="AI48" i="13"/>
  <c r="AI49" i="13"/>
  <c r="AI50" i="13"/>
  <c r="AI51" i="13"/>
  <c r="AI52" i="13"/>
  <c r="AI53" i="13"/>
  <c r="AI54" i="13"/>
  <c r="AI55" i="13"/>
  <c r="AI56" i="13"/>
  <c r="AI57" i="13"/>
  <c r="AI58" i="13"/>
  <c r="AI59" i="13"/>
  <c r="AI60" i="13"/>
  <c r="AI61" i="13"/>
  <c r="AI62" i="13"/>
  <c r="AI63" i="13"/>
  <c r="AI64" i="13"/>
  <c r="AI65" i="13"/>
  <c r="AI66" i="13"/>
  <c r="AI67" i="13"/>
  <c r="AI68" i="13"/>
  <c r="AI69" i="13"/>
  <c r="AI70" i="13"/>
  <c r="AI71" i="13"/>
  <c r="AI72" i="13"/>
  <c r="AI73" i="13"/>
  <c r="AI74" i="13"/>
  <c r="AI75" i="13"/>
  <c r="AI76" i="13"/>
  <c r="AI77" i="13"/>
  <c r="AI78" i="13"/>
  <c r="AI79" i="13"/>
  <c r="AI80" i="13"/>
  <c r="AI81" i="13"/>
  <c r="AI82" i="13"/>
  <c r="AI83" i="13"/>
  <c r="AI84" i="13"/>
  <c r="AI85" i="13"/>
  <c r="AI86" i="13"/>
  <c r="AI87" i="13"/>
  <c r="AI88" i="13"/>
  <c r="AI89" i="13"/>
  <c r="AI90" i="13"/>
  <c r="AI91" i="13"/>
  <c r="AI92" i="13"/>
  <c r="AI93" i="13"/>
  <c r="AI94" i="13"/>
  <c r="AI95" i="13"/>
  <c r="AI96" i="13"/>
  <c r="AI97" i="13"/>
  <c r="AI98" i="13"/>
  <c r="AI99" i="13"/>
  <c r="AI100" i="13"/>
  <c r="AI101" i="13"/>
  <c r="AI102" i="13"/>
  <c r="AI103" i="13"/>
  <c r="AI104" i="13"/>
  <c r="AI105" i="13"/>
  <c r="AI106" i="13"/>
  <c r="AI107" i="13"/>
  <c r="AI108" i="13"/>
  <c r="AI109" i="13"/>
  <c r="AI110" i="13"/>
  <c r="AI111" i="13"/>
  <c r="AI112" i="13"/>
  <c r="AI113" i="13"/>
  <c r="AI114" i="13"/>
  <c r="AI115" i="13"/>
  <c r="AI116" i="13"/>
  <c r="AI117" i="13"/>
  <c r="AI118" i="13"/>
  <c r="AI119" i="13"/>
  <c r="AI120" i="13"/>
  <c r="AI121" i="13"/>
  <c r="AI122" i="13"/>
  <c r="AI123" i="13"/>
  <c r="AI124" i="13"/>
  <c r="AI125" i="13"/>
  <c r="AI126" i="13"/>
  <c r="AI127" i="13"/>
  <c r="AI128" i="13"/>
  <c r="AI129" i="13"/>
  <c r="AI130" i="13"/>
  <c r="AI131" i="13"/>
  <c r="AI132" i="13"/>
  <c r="AI133" i="13"/>
  <c r="AI134" i="13"/>
  <c r="AI135" i="13"/>
  <c r="AI136" i="13"/>
  <c r="AI137" i="13"/>
  <c r="AI138" i="13"/>
  <c r="AI139" i="13"/>
  <c r="AI140" i="13"/>
  <c r="AI141" i="13"/>
  <c r="AI142" i="13"/>
  <c r="AI143" i="13"/>
  <c r="AI144" i="13"/>
  <c r="AI145" i="13"/>
  <c r="AI146" i="13"/>
  <c r="AI147" i="13"/>
  <c r="AI148" i="13"/>
  <c r="AI149" i="13"/>
  <c r="AI150" i="13"/>
  <c r="AI151" i="13"/>
  <c r="AI152" i="13"/>
  <c r="AI153" i="13"/>
  <c r="AI154" i="13"/>
  <c r="AI155" i="13"/>
  <c r="AI156" i="13"/>
  <c r="AI157" i="13"/>
  <c r="AI158" i="13"/>
  <c r="AI159" i="13"/>
  <c r="AI160" i="13"/>
  <c r="AI161" i="13"/>
  <c r="AI162" i="13"/>
  <c r="AI163" i="13"/>
  <c r="AI164" i="13"/>
  <c r="AI165" i="13"/>
  <c r="AI166" i="13"/>
  <c r="AI167" i="13"/>
  <c r="AI168" i="13"/>
  <c r="AI169" i="13"/>
  <c r="AI170" i="13"/>
  <c r="AI171" i="13"/>
  <c r="AI172" i="13"/>
  <c r="AI173" i="13"/>
  <c r="AI174" i="13"/>
  <c r="AI175" i="13"/>
  <c r="AI176" i="13"/>
  <c r="AI177" i="13"/>
  <c r="AI178" i="13"/>
  <c r="AI179" i="13"/>
  <c r="AI180" i="13"/>
  <c r="AI181" i="13"/>
  <c r="AI182" i="13"/>
  <c r="AI183" i="13"/>
  <c r="AI184" i="13"/>
  <c r="AI185" i="13"/>
  <c r="AI186" i="13"/>
  <c r="AI187" i="13"/>
  <c r="AI188" i="13"/>
  <c r="AI189" i="13"/>
  <c r="AI190" i="13"/>
  <c r="AI191" i="13"/>
  <c r="AI192" i="13"/>
  <c r="AI193" i="13"/>
  <c r="AI194" i="13"/>
  <c r="AI195" i="13"/>
  <c r="AI196" i="13"/>
  <c r="AI197" i="13"/>
  <c r="AI198" i="13"/>
  <c r="AI199" i="13"/>
  <c r="AI200" i="13"/>
  <c r="AI201" i="13"/>
  <c r="AI202" i="13"/>
  <c r="AI203" i="13"/>
  <c r="AI204" i="13"/>
  <c r="AI205" i="13"/>
  <c r="AI206" i="13"/>
  <c r="AI207" i="13"/>
  <c r="AI208" i="13"/>
  <c r="AI209" i="13"/>
  <c r="AI210" i="13"/>
  <c r="AI211" i="13"/>
  <c r="AI212" i="13"/>
  <c r="AI213" i="13"/>
  <c r="AI214" i="13"/>
  <c r="AI215" i="13"/>
  <c r="AI216" i="13"/>
  <c r="AI217" i="13"/>
  <c r="AI218" i="13"/>
  <c r="AI219" i="13"/>
  <c r="AI220" i="13"/>
  <c r="AI221" i="13"/>
  <c r="AI222" i="13"/>
  <c r="AI223" i="13"/>
  <c r="AI224" i="13"/>
  <c r="AI225" i="13"/>
  <c r="AI226" i="13"/>
  <c r="AI227" i="13"/>
  <c r="AI228" i="13"/>
  <c r="AI229" i="13"/>
  <c r="AI230" i="13"/>
  <c r="AI231" i="13"/>
  <c r="AI232" i="13"/>
  <c r="AI233" i="13"/>
  <c r="AI234" i="13"/>
  <c r="AI235" i="13"/>
  <c r="AI236" i="13"/>
  <c r="AI237" i="13"/>
  <c r="AI238" i="13"/>
  <c r="AI239" i="13"/>
  <c r="AI240" i="13"/>
  <c r="AI241" i="13"/>
  <c r="AI242" i="13"/>
  <c r="AI243" i="13"/>
  <c r="AI244" i="13"/>
  <c r="AI245" i="13"/>
  <c r="AI246" i="13"/>
  <c r="AI247" i="13"/>
  <c r="AI248" i="13"/>
  <c r="AI249" i="13"/>
  <c r="AI250" i="13"/>
  <c r="AI251" i="13"/>
  <c r="AI252" i="13"/>
  <c r="AI2" i="13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" i="12"/>
  <c r="AO3" i="11"/>
  <c r="AP3" i="11"/>
  <c r="AQ3" i="11"/>
  <c r="AR3" i="11"/>
  <c r="AS3" i="11"/>
  <c r="AT3" i="11"/>
  <c r="AU3" i="11"/>
  <c r="AV3" i="11"/>
  <c r="AO4" i="11"/>
  <c r="AP4" i="11"/>
  <c r="AQ4" i="11"/>
  <c r="AR4" i="11"/>
  <c r="AS4" i="11"/>
  <c r="AT4" i="11"/>
  <c r="AU4" i="11"/>
  <c r="AV4" i="11"/>
  <c r="AO5" i="11"/>
  <c r="AP5" i="11"/>
  <c r="AQ5" i="11"/>
  <c r="AR5" i="11"/>
  <c r="AS5" i="11"/>
  <c r="AT5" i="11"/>
  <c r="AU5" i="11"/>
  <c r="AV5" i="11"/>
  <c r="AO6" i="11"/>
  <c r="AP6" i="11"/>
  <c r="AQ6" i="11"/>
  <c r="AR6" i="11"/>
  <c r="AS6" i="11"/>
  <c r="AT6" i="11"/>
  <c r="AU6" i="11"/>
  <c r="AV6" i="11"/>
  <c r="AO7" i="11"/>
  <c r="AP7" i="11"/>
  <c r="AQ7" i="11"/>
  <c r="AR7" i="11"/>
  <c r="AS7" i="11"/>
  <c r="AT7" i="11"/>
  <c r="AU7" i="11"/>
  <c r="AV7" i="11"/>
  <c r="AO8" i="11"/>
  <c r="AP8" i="11"/>
  <c r="AQ8" i="11"/>
  <c r="AR8" i="11"/>
  <c r="AS8" i="11"/>
  <c r="AT8" i="11"/>
  <c r="AU8" i="11"/>
  <c r="AV8" i="11"/>
  <c r="AO9" i="11"/>
  <c r="AP9" i="11"/>
  <c r="AQ9" i="11"/>
  <c r="AR9" i="11"/>
  <c r="AS9" i="11"/>
  <c r="AT9" i="11"/>
  <c r="AU9" i="11"/>
  <c r="AV9" i="11"/>
  <c r="AO10" i="11"/>
  <c r="AP10" i="11"/>
  <c r="AQ10" i="11"/>
  <c r="AR10" i="11"/>
  <c r="AS10" i="11"/>
  <c r="AT10" i="11"/>
  <c r="AU10" i="11"/>
  <c r="AV10" i="11"/>
  <c r="AO11" i="11"/>
  <c r="AP11" i="11"/>
  <c r="AQ11" i="11"/>
  <c r="AR11" i="11"/>
  <c r="AS11" i="11"/>
  <c r="AT11" i="11"/>
  <c r="AU11" i="11"/>
  <c r="AV11" i="11"/>
  <c r="AO12" i="11"/>
  <c r="AP12" i="11"/>
  <c r="AQ12" i="11"/>
  <c r="AR12" i="11"/>
  <c r="AS12" i="11"/>
  <c r="AT12" i="11"/>
  <c r="AU12" i="11"/>
  <c r="AV12" i="11"/>
  <c r="AO13" i="11"/>
  <c r="AP13" i="11"/>
  <c r="AQ13" i="11"/>
  <c r="AR13" i="11"/>
  <c r="AS13" i="11"/>
  <c r="AT13" i="11"/>
  <c r="AU13" i="11"/>
  <c r="AV13" i="11"/>
  <c r="AO14" i="11"/>
  <c r="AP14" i="11"/>
  <c r="AQ14" i="11"/>
  <c r="AR14" i="11"/>
  <c r="AS14" i="11"/>
  <c r="AT14" i="11"/>
  <c r="AU14" i="11"/>
  <c r="AV14" i="11"/>
  <c r="AO15" i="11"/>
  <c r="AP15" i="11"/>
  <c r="AQ15" i="11"/>
  <c r="AR15" i="11"/>
  <c r="AS15" i="11"/>
  <c r="AT15" i="11"/>
  <c r="AU15" i="11"/>
  <c r="AV15" i="11"/>
  <c r="AO16" i="11"/>
  <c r="AP16" i="11"/>
  <c r="AQ16" i="11"/>
  <c r="AR16" i="11"/>
  <c r="AS16" i="11"/>
  <c r="AT16" i="11"/>
  <c r="AU16" i="11"/>
  <c r="AV16" i="11"/>
  <c r="AO17" i="11"/>
  <c r="AP17" i="11"/>
  <c r="AQ17" i="11"/>
  <c r="AR17" i="11"/>
  <c r="AS17" i="11"/>
  <c r="AT17" i="11"/>
  <c r="AU17" i="11"/>
  <c r="AV17" i="11"/>
  <c r="AO18" i="11"/>
  <c r="AP18" i="11"/>
  <c r="AQ18" i="11"/>
  <c r="AR18" i="11"/>
  <c r="AS18" i="11"/>
  <c r="AT18" i="11"/>
  <c r="AU18" i="11"/>
  <c r="AV18" i="11"/>
  <c r="AO19" i="11"/>
  <c r="AP19" i="11"/>
  <c r="AQ19" i="11"/>
  <c r="AR19" i="11"/>
  <c r="AS19" i="11"/>
  <c r="AT19" i="11"/>
  <c r="AU19" i="11"/>
  <c r="AV19" i="11"/>
  <c r="AO20" i="11"/>
  <c r="AP20" i="11"/>
  <c r="AQ20" i="11"/>
  <c r="AR20" i="11"/>
  <c r="AS20" i="11"/>
  <c r="AT20" i="11"/>
  <c r="AU20" i="11"/>
  <c r="AV20" i="11"/>
  <c r="AO21" i="11"/>
  <c r="AP21" i="11"/>
  <c r="AQ21" i="11"/>
  <c r="AR21" i="11"/>
  <c r="AS21" i="11"/>
  <c r="AT21" i="11"/>
  <c r="AU21" i="11"/>
  <c r="AV21" i="11"/>
  <c r="AO22" i="11"/>
  <c r="AP22" i="11"/>
  <c r="AQ22" i="11"/>
  <c r="AR22" i="11"/>
  <c r="AS22" i="11"/>
  <c r="AT22" i="11"/>
  <c r="AU22" i="11"/>
  <c r="AV22" i="11"/>
  <c r="AO23" i="11"/>
  <c r="AP23" i="11"/>
  <c r="AQ23" i="11"/>
  <c r="AR23" i="11"/>
  <c r="AS23" i="11"/>
  <c r="AT23" i="11"/>
  <c r="AU23" i="11"/>
  <c r="AV23" i="11"/>
  <c r="AO24" i="11"/>
  <c r="AP24" i="11"/>
  <c r="AQ24" i="11"/>
  <c r="AR24" i="11"/>
  <c r="AS24" i="11"/>
  <c r="AT24" i="11"/>
  <c r="AU24" i="11"/>
  <c r="AV24" i="11"/>
  <c r="AO25" i="11"/>
  <c r="AP25" i="11"/>
  <c r="AQ25" i="11"/>
  <c r="AR25" i="11"/>
  <c r="AS25" i="11"/>
  <c r="AT25" i="11"/>
  <c r="AU25" i="11"/>
  <c r="AV25" i="11"/>
  <c r="AO26" i="11"/>
  <c r="AP26" i="11"/>
  <c r="AQ26" i="11"/>
  <c r="AR26" i="11"/>
  <c r="AS26" i="11"/>
  <c r="AT26" i="11"/>
  <c r="AU26" i="11"/>
  <c r="AV26" i="11"/>
  <c r="AO27" i="11"/>
  <c r="AP27" i="11"/>
  <c r="AQ27" i="11"/>
  <c r="AR27" i="11"/>
  <c r="AS27" i="11"/>
  <c r="AT27" i="11"/>
  <c r="AU27" i="11"/>
  <c r="AV27" i="11"/>
  <c r="AO28" i="11"/>
  <c r="AP28" i="11"/>
  <c r="AQ28" i="11"/>
  <c r="AR28" i="11"/>
  <c r="AS28" i="11"/>
  <c r="AT28" i="11"/>
  <c r="AU28" i="11"/>
  <c r="AV28" i="11"/>
  <c r="AO29" i="11"/>
  <c r="AP29" i="11"/>
  <c r="AQ29" i="11"/>
  <c r="AR29" i="11"/>
  <c r="AS29" i="11"/>
  <c r="AT29" i="11"/>
  <c r="AU29" i="11"/>
  <c r="AV29" i="11"/>
  <c r="AO30" i="11"/>
  <c r="AP30" i="11"/>
  <c r="AQ30" i="11"/>
  <c r="AR30" i="11"/>
  <c r="AS30" i="11"/>
  <c r="AT30" i="11"/>
  <c r="AU30" i="11"/>
  <c r="AV30" i="11"/>
  <c r="AO31" i="11"/>
  <c r="AP31" i="11"/>
  <c r="AQ31" i="11"/>
  <c r="AR31" i="11"/>
  <c r="AS31" i="11"/>
  <c r="AT31" i="11"/>
  <c r="AU31" i="11"/>
  <c r="AV31" i="11"/>
  <c r="AO32" i="11"/>
  <c r="AP32" i="11"/>
  <c r="AQ32" i="11"/>
  <c r="AR32" i="11"/>
  <c r="AS32" i="11"/>
  <c r="AT32" i="11"/>
  <c r="AU32" i="11"/>
  <c r="AV32" i="11"/>
  <c r="AO33" i="11"/>
  <c r="AP33" i="11"/>
  <c r="AQ33" i="11"/>
  <c r="AR33" i="11"/>
  <c r="AS33" i="11"/>
  <c r="AT33" i="11"/>
  <c r="AU33" i="11"/>
  <c r="AV33" i="11"/>
  <c r="AO34" i="11"/>
  <c r="AP34" i="11"/>
  <c r="AQ34" i="11"/>
  <c r="AR34" i="11"/>
  <c r="AS34" i="11"/>
  <c r="AT34" i="11"/>
  <c r="AU34" i="11"/>
  <c r="AV34" i="11"/>
  <c r="AO35" i="11"/>
  <c r="AP35" i="11"/>
  <c r="AQ35" i="11"/>
  <c r="AR35" i="11"/>
  <c r="AS35" i="11"/>
  <c r="AT35" i="11"/>
  <c r="AU35" i="11"/>
  <c r="AV35" i="11"/>
  <c r="AO36" i="11"/>
  <c r="AP36" i="11"/>
  <c r="AQ36" i="11"/>
  <c r="AR36" i="11"/>
  <c r="AS36" i="11"/>
  <c r="AT36" i="11"/>
  <c r="AU36" i="11"/>
  <c r="AV36" i="11"/>
  <c r="AO37" i="11"/>
  <c r="AP37" i="11"/>
  <c r="AQ37" i="11"/>
  <c r="AR37" i="11"/>
  <c r="AS37" i="11"/>
  <c r="AT37" i="11"/>
  <c r="AU37" i="11"/>
  <c r="AV37" i="11"/>
  <c r="AO38" i="11"/>
  <c r="AP38" i="11"/>
  <c r="AQ38" i="11"/>
  <c r="AR38" i="11"/>
  <c r="AS38" i="11"/>
  <c r="AT38" i="11"/>
  <c r="AU38" i="11"/>
  <c r="AV38" i="11"/>
  <c r="AO39" i="11"/>
  <c r="AP39" i="11"/>
  <c r="AQ39" i="11"/>
  <c r="AR39" i="11"/>
  <c r="AS39" i="11"/>
  <c r="AT39" i="11"/>
  <c r="AU39" i="11"/>
  <c r="AV39" i="11"/>
  <c r="AO40" i="11"/>
  <c r="AP40" i="11"/>
  <c r="AQ40" i="11"/>
  <c r="AR40" i="11"/>
  <c r="AS40" i="11"/>
  <c r="AT40" i="11"/>
  <c r="AU40" i="11"/>
  <c r="AV40" i="11"/>
  <c r="AO41" i="11"/>
  <c r="AP41" i="11"/>
  <c r="AQ41" i="11"/>
  <c r="AR41" i="11"/>
  <c r="AS41" i="11"/>
  <c r="AT41" i="11"/>
  <c r="AU41" i="11"/>
  <c r="AV41" i="11"/>
  <c r="AO42" i="11"/>
  <c r="AP42" i="11"/>
  <c r="AQ42" i="11"/>
  <c r="AR42" i="11"/>
  <c r="AS42" i="11"/>
  <c r="AT42" i="11"/>
  <c r="AU42" i="11"/>
  <c r="AV42" i="11"/>
  <c r="AO43" i="11"/>
  <c r="AP43" i="11"/>
  <c r="AQ43" i="11"/>
  <c r="AR43" i="11"/>
  <c r="AS43" i="11"/>
  <c r="AT43" i="11"/>
  <c r="AU43" i="11"/>
  <c r="AV43" i="11"/>
  <c r="AO44" i="11"/>
  <c r="AP44" i="11"/>
  <c r="AQ44" i="11"/>
  <c r="AR44" i="11"/>
  <c r="AS44" i="11"/>
  <c r="AT44" i="11"/>
  <c r="AU44" i="11"/>
  <c r="AV44" i="11"/>
  <c r="AO45" i="11"/>
  <c r="AP45" i="11"/>
  <c r="AQ45" i="11"/>
  <c r="AR45" i="11"/>
  <c r="AS45" i="11"/>
  <c r="AT45" i="11"/>
  <c r="AU45" i="11"/>
  <c r="AV45" i="11"/>
  <c r="AO46" i="11"/>
  <c r="AP46" i="11"/>
  <c r="AQ46" i="11"/>
  <c r="AR46" i="11"/>
  <c r="AS46" i="11"/>
  <c r="AT46" i="11"/>
  <c r="AU46" i="11"/>
  <c r="AV46" i="11"/>
  <c r="AO47" i="11"/>
  <c r="AP47" i="11"/>
  <c r="AQ47" i="11"/>
  <c r="AR47" i="11"/>
  <c r="AS47" i="11"/>
  <c r="AT47" i="11"/>
  <c r="AU47" i="11"/>
  <c r="AV47" i="11"/>
  <c r="AO48" i="11"/>
  <c r="AP48" i="11"/>
  <c r="AQ48" i="11"/>
  <c r="AR48" i="11"/>
  <c r="AS48" i="11"/>
  <c r="AT48" i="11"/>
  <c r="AU48" i="11"/>
  <c r="AV48" i="11"/>
  <c r="AO49" i="11"/>
  <c r="AP49" i="11"/>
  <c r="AQ49" i="11"/>
  <c r="AR49" i="11"/>
  <c r="AS49" i="11"/>
  <c r="AT49" i="11"/>
  <c r="AU49" i="11"/>
  <c r="AV49" i="11"/>
  <c r="AO50" i="11"/>
  <c r="AP50" i="11"/>
  <c r="AQ50" i="11"/>
  <c r="AR50" i="11"/>
  <c r="AS50" i="11"/>
  <c r="AT50" i="11"/>
  <c r="AU50" i="11"/>
  <c r="AV50" i="11"/>
  <c r="AO51" i="11"/>
  <c r="AP51" i="11"/>
  <c r="AQ51" i="11"/>
  <c r="AR51" i="11"/>
  <c r="AS51" i="11"/>
  <c r="AT51" i="11"/>
  <c r="AU51" i="11"/>
  <c r="AV51" i="11"/>
  <c r="AO52" i="11"/>
  <c r="AP52" i="11"/>
  <c r="AQ52" i="11"/>
  <c r="AR52" i="11"/>
  <c r="AS52" i="11"/>
  <c r="AT52" i="11"/>
  <c r="AU52" i="11"/>
  <c r="AV52" i="11"/>
  <c r="AO53" i="11"/>
  <c r="AP53" i="11"/>
  <c r="AQ53" i="11"/>
  <c r="AR53" i="11"/>
  <c r="AS53" i="11"/>
  <c r="AT53" i="11"/>
  <c r="AU53" i="11"/>
  <c r="AV53" i="11"/>
  <c r="AO54" i="11"/>
  <c r="AP54" i="11"/>
  <c r="AQ54" i="11"/>
  <c r="AR54" i="11"/>
  <c r="AS54" i="11"/>
  <c r="AT54" i="11"/>
  <c r="AU54" i="11"/>
  <c r="AV54" i="11"/>
  <c r="AO55" i="11"/>
  <c r="AP55" i="11"/>
  <c r="AQ55" i="11"/>
  <c r="AR55" i="11"/>
  <c r="AS55" i="11"/>
  <c r="AT55" i="11"/>
  <c r="AU55" i="11"/>
  <c r="AV55" i="11"/>
  <c r="AO56" i="11"/>
  <c r="AP56" i="11"/>
  <c r="AQ56" i="11"/>
  <c r="AR56" i="11"/>
  <c r="AS56" i="11"/>
  <c r="AT56" i="11"/>
  <c r="AU56" i="11"/>
  <c r="AV56" i="11"/>
  <c r="AO57" i="11"/>
  <c r="AP57" i="11"/>
  <c r="AQ57" i="11"/>
  <c r="AR57" i="11"/>
  <c r="AS57" i="11"/>
  <c r="AT57" i="11"/>
  <c r="AU57" i="11"/>
  <c r="AV57" i="11"/>
  <c r="AO58" i="11"/>
  <c r="AP58" i="11"/>
  <c r="AQ58" i="11"/>
  <c r="AR58" i="11"/>
  <c r="AS58" i="11"/>
  <c r="AT58" i="11"/>
  <c r="AU58" i="11"/>
  <c r="AV58" i="11"/>
  <c r="AO59" i="11"/>
  <c r="AP59" i="11"/>
  <c r="AQ59" i="11"/>
  <c r="AR59" i="11"/>
  <c r="AS59" i="11"/>
  <c r="AT59" i="11"/>
  <c r="AU59" i="11"/>
  <c r="AV59" i="11"/>
  <c r="AO60" i="11"/>
  <c r="AP60" i="11"/>
  <c r="AQ60" i="11"/>
  <c r="AR60" i="11"/>
  <c r="AS60" i="11"/>
  <c r="AT60" i="11"/>
  <c r="AU60" i="11"/>
  <c r="AV60" i="11"/>
  <c r="AO61" i="11"/>
  <c r="AP61" i="11"/>
  <c r="AQ61" i="11"/>
  <c r="AR61" i="11"/>
  <c r="AS61" i="11"/>
  <c r="AT61" i="11"/>
  <c r="AU61" i="11"/>
  <c r="AV61" i="11"/>
  <c r="AO62" i="11"/>
  <c r="AP62" i="11"/>
  <c r="AQ62" i="11"/>
  <c r="AR62" i="11"/>
  <c r="AS62" i="11"/>
  <c r="AT62" i="11"/>
  <c r="AU62" i="11"/>
  <c r="AV62" i="11"/>
  <c r="AO63" i="11"/>
  <c r="AP63" i="11"/>
  <c r="AQ63" i="11"/>
  <c r="AR63" i="11"/>
  <c r="AS63" i="11"/>
  <c r="AT63" i="11"/>
  <c r="AU63" i="11"/>
  <c r="AV63" i="11"/>
  <c r="AO64" i="11"/>
  <c r="AP64" i="11"/>
  <c r="AQ64" i="11"/>
  <c r="AR64" i="11"/>
  <c r="AS64" i="11"/>
  <c r="AT64" i="11"/>
  <c r="AU64" i="11"/>
  <c r="AV64" i="11"/>
  <c r="AO65" i="11"/>
  <c r="AP65" i="11"/>
  <c r="AQ65" i="11"/>
  <c r="AR65" i="11"/>
  <c r="AS65" i="11"/>
  <c r="AT65" i="11"/>
  <c r="AU65" i="11"/>
  <c r="AV65" i="11"/>
  <c r="AO66" i="11"/>
  <c r="AP66" i="11"/>
  <c r="AQ66" i="11"/>
  <c r="AR66" i="11"/>
  <c r="AS66" i="11"/>
  <c r="AT66" i="11"/>
  <c r="AU66" i="11"/>
  <c r="AV66" i="11"/>
  <c r="AO67" i="11"/>
  <c r="AP67" i="11"/>
  <c r="AQ67" i="11"/>
  <c r="AR67" i="11"/>
  <c r="AS67" i="11"/>
  <c r="AT67" i="11"/>
  <c r="AU67" i="11"/>
  <c r="AV67" i="11"/>
  <c r="AO68" i="11"/>
  <c r="AP68" i="11"/>
  <c r="AQ68" i="11"/>
  <c r="AR68" i="11"/>
  <c r="AS68" i="11"/>
  <c r="AT68" i="11"/>
  <c r="AU68" i="11"/>
  <c r="AV68" i="11"/>
  <c r="AO69" i="11"/>
  <c r="AP69" i="11"/>
  <c r="AQ69" i="11"/>
  <c r="AR69" i="11"/>
  <c r="AS69" i="11"/>
  <c r="AT69" i="11"/>
  <c r="AU69" i="11"/>
  <c r="AV69" i="11"/>
  <c r="AO70" i="11"/>
  <c r="AP70" i="11"/>
  <c r="AQ70" i="11"/>
  <c r="AR70" i="11"/>
  <c r="AS70" i="11"/>
  <c r="AT70" i="11"/>
  <c r="AU70" i="11"/>
  <c r="AV70" i="11"/>
  <c r="AO71" i="11"/>
  <c r="AP71" i="11"/>
  <c r="AQ71" i="11"/>
  <c r="AR71" i="11"/>
  <c r="AS71" i="11"/>
  <c r="AT71" i="11"/>
  <c r="AU71" i="11"/>
  <c r="AV71" i="11"/>
  <c r="AO72" i="11"/>
  <c r="AP72" i="11"/>
  <c r="AQ72" i="11"/>
  <c r="AR72" i="11"/>
  <c r="AS72" i="11"/>
  <c r="AT72" i="11"/>
  <c r="AU72" i="11"/>
  <c r="AV72" i="11"/>
  <c r="AO73" i="11"/>
  <c r="AP73" i="11"/>
  <c r="AQ73" i="11"/>
  <c r="AR73" i="11"/>
  <c r="AS73" i="11"/>
  <c r="AT73" i="11"/>
  <c r="AU73" i="11"/>
  <c r="AV73" i="11"/>
  <c r="AO74" i="11"/>
  <c r="AP74" i="11"/>
  <c r="AQ74" i="11"/>
  <c r="AR74" i="11"/>
  <c r="AS74" i="11"/>
  <c r="AT74" i="11"/>
  <c r="AU74" i="11"/>
  <c r="AV74" i="11"/>
  <c r="AO75" i="11"/>
  <c r="AP75" i="11"/>
  <c r="AQ75" i="11"/>
  <c r="AR75" i="11"/>
  <c r="AS75" i="11"/>
  <c r="AT75" i="11"/>
  <c r="AU75" i="11"/>
  <c r="AV75" i="11"/>
  <c r="AO76" i="11"/>
  <c r="AP76" i="11"/>
  <c r="AQ76" i="11"/>
  <c r="AR76" i="11"/>
  <c r="AS76" i="11"/>
  <c r="AT76" i="11"/>
  <c r="AU76" i="11"/>
  <c r="AV76" i="11"/>
  <c r="AO77" i="11"/>
  <c r="AP77" i="11"/>
  <c r="AQ77" i="11"/>
  <c r="AR77" i="11"/>
  <c r="AS77" i="11"/>
  <c r="AT77" i="11"/>
  <c r="AU77" i="11"/>
  <c r="AV77" i="11"/>
  <c r="AO78" i="11"/>
  <c r="AP78" i="11"/>
  <c r="AQ78" i="11"/>
  <c r="AR78" i="11"/>
  <c r="AS78" i="11"/>
  <c r="AT78" i="11"/>
  <c r="AU78" i="11"/>
  <c r="AV78" i="11"/>
  <c r="AO79" i="11"/>
  <c r="AP79" i="11"/>
  <c r="AQ79" i="11"/>
  <c r="AR79" i="11"/>
  <c r="AS79" i="11"/>
  <c r="AT79" i="11"/>
  <c r="AU79" i="11"/>
  <c r="AV79" i="11"/>
  <c r="AO80" i="11"/>
  <c r="AP80" i="11"/>
  <c r="AQ80" i="11"/>
  <c r="AR80" i="11"/>
  <c r="AS80" i="11"/>
  <c r="AT80" i="11"/>
  <c r="AU80" i="11"/>
  <c r="AV80" i="11"/>
  <c r="AO81" i="11"/>
  <c r="AP81" i="11"/>
  <c r="AQ81" i="11"/>
  <c r="AR81" i="11"/>
  <c r="AS81" i="11"/>
  <c r="AT81" i="11"/>
  <c r="AU81" i="11"/>
  <c r="AV81" i="11"/>
  <c r="AO82" i="11"/>
  <c r="AP82" i="11"/>
  <c r="AQ82" i="11"/>
  <c r="AR82" i="11"/>
  <c r="AS82" i="11"/>
  <c r="AT82" i="11"/>
  <c r="AU82" i="11"/>
  <c r="AV82" i="11"/>
  <c r="AO83" i="11"/>
  <c r="AP83" i="11"/>
  <c r="AQ83" i="11"/>
  <c r="AR83" i="11"/>
  <c r="AS83" i="11"/>
  <c r="AT83" i="11"/>
  <c r="AU83" i="11"/>
  <c r="AV83" i="11"/>
  <c r="AO84" i="11"/>
  <c r="AP84" i="11"/>
  <c r="AQ84" i="11"/>
  <c r="AR84" i="11"/>
  <c r="AS84" i="11"/>
  <c r="AT84" i="11"/>
  <c r="AU84" i="11"/>
  <c r="AV84" i="11"/>
  <c r="AO85" i="11"/>
  <c r="AP85" i="11"/>
  <c r="AQ85" i="11"/>
  <c r="AR85" i="11"/>
  <c r="AS85" i="11"/>
  <c r="AT85" i="11"/>
  <c r="AU85" i="11"/>
  <c r="AV85" i="11"/>
  <c r="AO86" i="11"/>
  <c r="AP86" i="11"/>
  <c r="AQ86" i="11"/>
  <c r="AR86" i="11"/>
  <c r="AS86" i="11"/>
  <c r="AT86" i="11"/>
  <c r="AU86" i="11"/>
  <c r="AV86" i="11"/>
  <c r="AO87" i="11"/>
  <c r="AP87" i="11"/>
  <c r="AQ87" i="11"/>
  <c r="AR87" i="11"/>
  <c r="AS87" i="11"/>
  <c r="AT87" i="11"/>
  <c r="AU87" i="11"/>
  <c r="AV87" i="11"/>
  <c r="AO88" i="11"/>
  <c r="AP88" i="11"/>
  <c r="AQ88" i="11"/>
  <c r="AR88" i="11"/>
  <c r="AS88" i="11"/>
  <c r="AT88" i="11"/>
  <c r="AU88" i="11"/>
  <c r="AV88" i="11"/>
  <c r="AO89" i="11"/>
  <c r="AP89" i="11"/>
  <c r="AQ89" i="11"/>
  <c r="AR89" i="11"/>
  <c r="AS89" i="11"/>
  <c r="AT89" i="11"/>
  <c r="AU89" i="11"/>
  <c r="AV89" i="11"/>
  <c r="AO90" i="11"/>
  <c r="AP90" i="11"/>
  <c r="AQ90" i="11"/>
  <c r="AR90" i="11"/>
  <c r="AS90" i="11"/>
  <c r="AT90" i="11"/>
  <c r="AU90" i="11"/>
  <c r="AV90" i="11"/>
  <c r="AO91" i="11"/>
  <c r="AP91" i="11"/>
  <c r="AQ91" i="11"/>
  <c r="AR91" i="11"/>
  <c r="AS91" i="11"/>
  <c r="AT91" i="11"/>
  <c r="AU91" i="11"/>
  <c r="AV91" i="11"/>
  <c r="AO92" i="11"/>
  <c r="AP92" i="11"/>
  <c r="AQ92" i="11"/>
  <c r="AR92" i="11"/>
  <c r="AS92" i="11"/>
  <c r="AT92" i="11"/>
  <c r="AU92" i="11"/>
  <c r="AV92" i="11"/>
  <c r="AO93" i="11"/>
  <c r="AP93" i="11"/>
  <c r="AQ93" i="11"/>
  <c r="AR93" i="11"/>
  <c r="AS93" i="11"/>
  <c r="AT93" i="11"/>
  <c r="AU93" i="11"/>
  <c r="AV93" i="11"/>
  <c r="AO94" i="11"/>
  <c r="AP94" i="11"/>
  <c r="AQ94" i="11"/>
  <c r="AR94" i="11"/>
  <c r="AS94" i="11"/>
  <c r="AT94" i="11"/>
  <c r="AU94" i="11"/>
  <c r="AV94" i="11"/>
  <c r="AO95" i="11"/>
  <c r="AP95" i="11"/>
  <c r="AQ95" i="11"/>
  <c r="AR95" i="11"/>
  <c r="AS95" i="11"/>
  <c r="AT95" i="11"/>
  <c r="AU95" i="11"/>
  <c r="AV95" i="11"/>
  <c r="AO96" i="11"/>
  <c r="AP96" i="11"/>
  <c r="AQ96" i="11"/>
  <c r="AR96" i="11"/>
  <c r="AS96" i="11"/>
  <c r="AT96" i="11"/>
  <c r="AU96" i="11"/>
  <c r="AV96" i="11"/>
  <c r="AO97" i="11"/>
  <c r="AP97" i="11"/>
  <c r="AQ97" i="11"/>
  <c r="AR97" i="11"/>
  <c r="AS97" i="11"/>
  <c r="AT97" i="11"/>
  <c r="AU97" i="11"/>
  <c r="AV97" i="11"/>
  <c r="AO98" i="11"/>
  <c r="AP98" i="11"/>
  <c r="AQ98" i="11"/>
  <c r="AR98" i="11"/>
  <c r="AS98" i="11"/>
  <c r="AT98" i="11"/>
  <c r="AU98" i="11"/>
  <c r="AV98" i="11"/>
  <c r="AO99" i="11"/>
  <c r="AP99" i="11"/>
  <c r="AQ99" i="11"/>
  <c r="AR99" i="11"/>
  <c r="AS99" i="11"/>
  <c r="AT99" i="11"/>
  <c r="AU99" i="11"/>
  <c r="AV99" i="11"/>
  <c r="AO100" i="11"/>
  <c r="AP100" i="11"/>
  <c r="AQ100" i="11"/>
  <c r="AR100" i="11"/>
  <c r="AS100" i="11"/>
  <c r="AT100" i="11"/>
  <c r="AU100" i="11"/>
  <c r="AV100" i="11"/>
  <c r="AO101" i="11"/>
  <c r="AP101" i="11"/>
  <c r="AQ101" i="11"/>
  <c r="AR101" i="11"/>
  <c r="AS101" i="11"/>
  <c r="AT101" i="11"/>
  <c r="AU101" i="11"/>
  <c r="AV101" i="11"/>
  <c r="AO102" i="11"/>
  <c r="AP102" i="11"/>
  <c r="AQ102" i="11"/>
  <c r="AR102" i="11"/>
  <c r="AS102" i="11"/>
  <c r="AT102" i="11"/>
  <c r="AU102" i="11"/>
  <c r="AV102" i="11"/>
  <c r="AO103" i="11"/>
  <c r="AP103" i="11"/>
  <c r="AQ103" i="11"/>
  <c r="AR103" i="11"/>
  <c r="AS103" i="11"/>
  <c r="AT103" i="11"/>
  <c r="AU103" i="11"/>
  <c r="AV103" i="11"/>
  <c r="AO104" i="11"/>
  <c r="AP104" i="11"/>
  <c r="AQ104" i="11"/>
  <c r="AR104" i="11"/>
  <c r="AS104" i="11"/>
  <c r="AT104" i="11"/>
  <c r="AU104" i="11"/>
  <c r="AV104" i="11"/>
  <c r="AO105" i="11"/>
  <c r="AP105" i="11"/>
  <c r="AQ105" i="11"/>
  <c r="AR105" i="11"/>
  <c r="AS105" i="11"/>
  <c r="AT105" i="11"/>
  <c r="AU105" i="11"/>
  <c r="AV105" i="11"/>
  <c r="AO106" i="11"/>
  <c r="AP106" i="11"/>
  <c r="AQ106" i="11"/>
  <c r="AR106" i="11"/>
  <c r="AS106" i="11"/>
  <c r="AT106" i="11"/>
  <c r="AU106" i="11"/>
  <c r="AV106" i="11"/>
  <c r="AO107" i="11"/>
  <c r="AP107" i="11"/>
  <c r="AQ107" i="11"/>
  <c r="AR107" i="11"/>
  <c r="AS107" i="11"/>
  <c r="AT107" i="11"/>
  <c r="AU107" i="11"/>
  <c r="AV107" i="11"/>
  <c r="AO108" i="11"/>
  <c r="AP108" i="11"/>
  <c r="AQ108" i="11"/>
  <c r="AR108" i="11"/>
  <c r="AS108" i="11"/>
  <c r="AT108" i="11"/>
  <c r="AU108" i="11"/>
  <c r="AV108" i="11"/>
  <c r="AO109" i="11"/>
  <c r="AP109" i="11"/>
  <c r="AQ109" i="11"/>
  <c r="AR109" i="11"/>
  <c r="AS109" i="11"/>
  <c r="AT109" i="11"/>
  <c r="AU109" i="11"/>
  <c r="AV109" i="11"/>
  <c r="AO110" i="11"/>
  <c r="AP110" i="11"/>
  <c r="AQ110" i="11"/>
  <c r="AR110" i="11"/>
  <c r="AS110" i="11"/>
  <c r="AT110" i="11"/>
  <c r="AU110" i="11"/>
  <c r="AV110" i="11"/>
  <c r="AO111" i="11"/>
  <c r="AP111" i="11"/>
  <c r="AQ111" i="11"/>
  <c r="AR111" i="11"/>
  <c r="AS111" i="11"/>
  <c r="AT111" i="11"/>
  <c r="AU111" i="11"/>
  <c r="AV111" i="11"/>
  <c r="AO112" i="11"/>
  <c r="AP112" i="11"/>
  <c r="AQ112" i="11"/>
  <c r="AR112" i="11"/>
  <c r="AS112" i="11"/>
  <c r="AT112" i="11"/>
  <c r="AU112" i="11"/>
  <c r="AV112" i="11"/>
  <c r="AO113" i="11"/>
  <c r="AP113" i="11"/>
  <c r="AQ113" i="11"/>
  <c r="AR113" i="11"/>
  <c r="AS113" i="11"/>
  <c r="AT113" i="11"/>
  <c r="AU113" i="11"/>
  <c r="AV113" i="11"/>
  <c r="AO114" i="11"/>
  <c r="AP114" i="11"/>
  <c r="AQ114" i="11"/>
  <c r="AR114" i="11"/>
  <c r="AS114" i="11"/>
  <c r="AT114" i="11"/>
  <c r="AU114" i="11"/>
  <c r="AV114" i="11"/>
  <c r="AO115" i="11"/>
  <c r="AP115" i="11"/>
  <c r="AQ115" i="11"/>
  <c r="AR115" i="11"/>
  <c r="AS115" i="11"/>
  <c r="AT115" i="11"/>
  <c r="AU115" i="11"/>
  <c r="AV115" i="11"/>
  <c r="AO116" i="11"/>
  <c r="AP116" i="11"/>
  <c r="AQ116" i="11"/>
  <c r="AR116" i="11"/>
  <c r="AS116" i="11"/>
  <c r="AT116" i="11"/>
  <c r="AU116" i="11"/>
  <c r="AV116" i="11"/>
  <c r="AO117" i="11"/>
  <c r="AP117" i="11"/>
  <c r="AQ117" i="11"/>
  <c r="AR117" i="11"/>
  <c r="AS117" i="11"/>
  <c r="AT117" i="11"/>
  <c r="AU117" i="11"/>
  <c r="AV117" i="11"/>
  <c r="AO118" i="11"/>
  <c r="AP118" i="11"/>
  <c r="AQ118" i="11"/>
  <c r="AR118" i="11"/>
  <c r="AS118" i="11"/>
  <c r="AT118" i="11"/>
  <c r="AU118" i="11"/>
  <c r="AV118" i="11"/>
  <c r="AO119" i="11"/>
  <c r="AP119" i="11"/>
  <c r="AQ119" i="11"/>
  <c r="AR119" i="11"/>
  <c r="AS119" i="11"/>
  <c r="AT119" i="11"/>
  <c r="AU119" i="11"/>
  <c r="AV119" i="11"/>
  <c r="AO120" i="11"/>
  <c r="AP120" i="11"/>
  <c r="AQ120" i="11"/>
  <c r="AR120" i="11"/>
  <c r="AS120" i="11"/>
  <c r="AT120" i="11"/>
  <c r="AU120" i="11"/>
  <c r="AV120" i="11"/>
  <c r="AO121" i="11"/>
  <c r="AP121" i="11"/>
  <c r="AQ121" i="11"/>
  <c r="AR121" i="11"/>
  <c r="AS121" i="11"/>
  <c r="AT121" i="11"/>
  <c r="AU121" i="11"/>
  <c r="AV121" i="11"/>
  <c r="AO122" i="11"/>
  <c r="AP122" i="11"/>
  <c r="AQ122" i="11"/>
  <c r="AR122" i="11"/>
  <c r="AS122" i="11"/>
  <c r="AT122" i="11"/>
  <c r="AU122" i="11"/>
  <c r="AV122" i="11"/>
  <c r="AO123" i="11"/>
  <c r="AP123" i="11"/>
  <c r="AQ123" i="11"/>
  <c r="AR123" i="11"/>
  <c r="AS123" i="11"/>
  <c r="AT123" i="11"/>
  <c r="AU123" i="11"/>
  <c r="AV123" i="11"/>
  <c r="AO124" i="11"/>
  <c r="AP124" i="11"/>
  <c r="AQ124" i="11"/>
  <c r="AR124" i="11"/>
  <c r="AS124" i="11"/>
  <c r="AT124" i="11"/>
  <c r="AU124" i="11"/>
  <c r="AV124" i="11"/>
  <c r="AO125" i="11"/>
  <c r="AP125" i="11"/>
  <c r="AQ125" i="11"/>
  <c r="AR125" i="11"/>
  <c r="AS125" i="11"/>
  <c r="AT125" i="11"/>
  <c r="AU125" i="11"/>
  <c r="AV125" i="11"/>
  <c r="AO126" i="11"/>
  <c r="AP126" i="11"/>
  <c r="AQ126" i="11"/>
  <c r="AR126" i="11"/>
  <c r="AS126" i="11"/>
  <c r="AT126" i="11"/>
  <c r="AU126" i="11"/>
  <c r="AV126" i="11"/>
  <c r="AO127" i="11"/>
  <c r="AP127" i="11"/>
  <c r="AQ127" i="11"/>
  <c r="AR127" i="11"/>
  <c r="AS127" i="11"/>
  <c r="AT127" i="11"/>
  <c r="AU127" i="11"/>
  <c r="AV127" i="11"/>
  <c r="AO128" i="11"/>
  <c r="AP128" i="11"/>
  <c r="AQ128" i="11"/>
  <c r="AR128" i="11"/>
  <c r="AS128" i="11"/>
  <c r="AT128" i="11"/>
  <c r="AU128" i="11"/>
  <c r="AV128" i="11"/>
  <c r="AO129" i="11"/>
  <c r="AP129" i="11"/>
  <c r="AQ129" i="11"/>
  <c r="AR129" i="11"/>
  <c r="AS129" i="11"/>
  <c r="AT129" i="11"/>
  <c r="AU129" i="11"/>
  <c r="AV129" i="11"/>
  <c r="AO130" i="11"/>
  <c r="AP130" i="11"/>
  <c r="AQ130" i="11"/>
  <c r="AR130" i="11"/>
  <c r="AS130" i="11"/>
  <c r="AT130" i="11"/>
  <c r="AU130" i="11"/>
  <c r="AV130" i="11"/>
  <c r="AO131" i="11"/>
  <c r="AP131" i="11"/>
  <c r="AQ131" i="11"/>
  <c r="AR131" i="11"/>
  <c r="AS131" i="11"/>
  <c r="AT131" i="11"/>
  <c r="AU131" i="11"/>
  <c r="AV131" i="11"/>
  <c r="AO132" i="11"/>
  <c r="AP132" i="11"/>
  <c r="AQ132" i="11"/>
  <c r="AR132" i="11"/>
  <c r="AS132" i="11"/>
  <c r="AT132" i="11"/>
  <c r="AU132" i="11"/>
  <c r="AV132" i="11"/>
  <c r="AO133" i="11"/>
  <c r="AP133" i="11"/>
  <c r="AQ133" i="11"/>
  <c r="AR133" i="11"/>
  <c r="AS133" i="11"/>
  <c r="AT133" i="11"/>
  <c r="AU133" i="11"/>
  <c r="AV133" i="11"/>
  <c r="AO134" i="11"/>
  <c r="AP134" i="11"/>
  <c r="AQ134" i="11"/>
  <c r="AR134" i="11"/>
  <c r="AS134" i="11"/>
  <c r="AT134" i="11"/>
  <c r="AU134" i="11"/>
  <c r="AV134" i="11"/>
  <c r="AO135" i="11"/>
  <c r="AP135" i="11"/>
  <c r="AQ135" i="11"/>
  <c r="AR135" i="11"/>
  <c r="AS135" i="11"/>
  <c r="AT135" i="11"/>
  <c r="AU135" i="11"/>
  <c r="AV135" i="11"/>
  <c r="AO136" i="11"/>
  <c r="AP136" i="11"/>
  <c r="AQ136" i="11"/>
  <c r="AR136" i="11"/>
  <c r="AS136" i="11"/>
  <c r="AT136" i="11"/>
  <c r="AU136" i="11"/>
  <c r="AV136" i="11"/>
  <c r="AO137" i="11"/>
  <c r="AP137" i="11"/>
  <c r="AQ137" i="11"/>
  <c r="AR137" i="11"/>
  <c r="AS137" i="11"/>
  <c r="AT137" i="11"/>
  <c r="AU137" i="11"/>
  <c r="AV137" i="11"/>
  <c r="AO138" i="11"/>
  <c r="AP138" i="11"/>
  <c r="AQ138" i="11"/>
  <c r="AR138" i="11"/>
  <c r="AS138" i="11"/>
  <c r="AT138" i="11"/>
  <c r="AU138" i="11"/>
  <c r="AV138" i="11"/>
  <c r="AO139" i="11"/>
  <c r="AP139" i="11"/>
  <c r="AQ139" i="11"/>
  <c r="AR139" i="11"/>
  <c r="AS139" i="11"/>
  <c r="AT139" i="11"/>
  <c r="AU139" i="11"/>
  <c r="AV139" i="11"/>
  <c r="AO140" i="11"/>
  <c r="AP140" i="11"/>
  <c r="AQ140" i="11"/>
  <c r="AR140" i="11"/>
  <c r="AS140" i="11"/>
  <c r="AT140" i="11"/>
  <c r="AU140" i="11"/>
  <c r="AV140" i="11"/>
  <c r="AO141" i="11"/>
  <c r="AP141" i="11"/>
  <c r="AQ141" i="11"/>
  <c r="AR141" i="11"/>
  <c r="AS141" i="11"/>
  <c r="AT141" i="11"/>
  <c r="AU141" i="11"/>
  <c r="AV141" i="11"/>
  <c r="AO142" i="11"/>
  <c r="AP142" i="11"/>
  <c r="AQ142" i="11"/>
  <c r="AR142" i="11"/>
  <c r="AS142" i="11"/>
  <c r="AT142" i="11"/>
  <c r="AU142" i="11"/>
  <c r="AV142" i="11"/>
  <c r="AO143" i="11"/>
  <c r="AP143" i="11"/>
  <c r="AQ143" i="11"/>
  <c r="AR143" i="11"/>
  <c r="AS143" i="11"/>
  <c r="AT143" i="11"/>
  <c r="AU143" i="11"/>
  <c r="AV143" i="11"/>
  <c r="AO144" i="11"/>
  <c r="AP144" i="11"/>
  <c r="AQ144" i="11"/>
  <c r="AR144" i="11"/>
  <c r="AS144" i="11"/>
  <c r="AT144" i="11"/>
  <c r="AU144" i="11"/>
  <c r="AV144" i="11"/>
  <c r="AO145" i="11"/>
  <c r="AP145" i="11"/>
  <c r="AQ145" i="11"/>
  <c r="AR145" i="11"/>
  <c r="AS145" i="11"/>
  <c r="AT145" i="11"/>
  <c r="AU145" i="11"/>
  <c r="AV145" i="11"/>
  <c r="AO146" i="11"/>
  <c r="AP146" i="11"/>
  <c r="AQ146" i="11"/>
  <c r="AR146" i="11"/>
  <c r="AS146" i="11"/>
  <c r="AT146" i="11"/>
  <c r="AU146" i="11"/>
  <c r="AV146" i="11"/>
  <c r="AO147" i="11"/>
  <c r="AP147" i="11"/>
  <c r="AQ147" i="11"/>
  <c r="AR147" i="11"/>
  <c r="AS147" i="11"/>
  <c r="AT147" i="11"/>
  <c r="AU147" i="11"/>
  <c r="AV147" i="11"/>
  <c r="AO148" i="11"/>
  <c r="AP148" i="11"/>
  <c r="AQ148" i="11"/>
  <c r="AR148" i="11"/>
  <c r="AS148" i="11"/>
  <c r="AT148" i="11"/>
  <c r="AU148" i="11"/>
  <c r="AV148" i="11"/>
  <c r="AO149" i="11"/>
  <c r="AP149" i="11"/>
  <c r="AQ149" i="11"/>
  <c r="AR149" i="11"/>
  <c r="AS149" i="11"/>
  <c r="AT149" i="11"/>
  <c r="AU149" i="11"/>
  <c r="AV149" i="11"/>
  <c r="AO150" i="11"/>
  <c r="AP150" i="11"/>
  <c r="AQ150" i="11"/>
  <c r="AR150" i="11"/>
  <c r="AS150" i="11"/>
  <c r="AT150" i="11"/>
  <c r="AU150" i="11"/>
  <c r="AV150" i="11"/>
  <c r="AO151" i="11"/>
  <c r="AP151" i="11"/>
  <c r="AQ151" i="11"/>
  <c r="AR151" i="11"/>
  <c r="AS151" i="11"/>
  <c r="AT151" i="11"/>
  <c r="AU151" i="11"/>
  <c r="AV151" i="11"/>
  <c r="AO152" i="11"/>
  <c r="AP152" i="11"/>
  <c r="AQ152" i="11"/>
  <c r="AR152" i="11"/>
  <c r="AS152" i="11"/>
  <c r="AT152" i="11"/>
  <c r="AU152" i="11"/>
  <c r="AV152" i="11"/>
  <c r="AO153" i="11"/>
  <c r="AP153" i="11"/>
  <c r="AQ153" i="11"/>
  <c r="AR153" i="11"/>
  <c r="AS153" i="11"/>
  <c r="AT153" i="11"/>
  <c r="AU153" i="11"/>
  <c r="AV153" i="11"/>
  <c r="AO154" i="11"/>
  <c r="AP154" i="11"/>
  <c r="AQ154" i="11"/>
  <c r="AR154" i="11"/>
  <c r="AS154" i="11"/>
  <c r="AT154" i="11"/>
  <c r="AU154" i="11"/>
  <c r="AV154" i="11"/>
  <c r="AO155" i="11"/>
  <c r="AP155" i="11"/>
  <c r="AQ155" i="11"/>
  <c r="AR155" i="11"/>
  <c r="AS155" i="11"/>
  <c r="AT155" i="11"/>
  <c r="AU155" i="11"/>
  <c r="AV155" i="11"/>
  <c r="AO156" i="11"/>
  <c r="AP156" i="11"/>
  <c r="AQ156" i="11"/>
  <c r="AR156" i="11"/>
  <c r="AS156" i="11"/>
  <c r="AT156" i="11"/>
  <c r="AU156" i="11"/>
  <c r="AV156" i="11"/>
  <c r="AO157" i="11"/>
  <c r="AP157" i="11"/>
  <c r="AQ157" i="11"/>
  <c r="AR157" i="11"/>
  <c r="AS157" i="11"/>
  <c r="AT157" i="11"/>
  <c r="AU157" i="11"/>
  <c r="AV157" i="11"/>
  <c r="AO158" i="11"/>
  <c r="AP158" i="11"/>
  <c r="AQ158" i="11"/>
  <c r="AR158" i="11"/>
  <c r="AS158" i="11"/>
  <c r="AT158" i="11"/>
  <c r="AU158" i="11"/>
  <c r="AV158" i="11"/>
  <c r="AO159" i="11"/>
  <c r="AP159" i="11"/>
  <c r="AQ159" i="11"/>
  <c r="AR159" i="11"/>
  <c r="AS159" i="11"/>
  <c r="AT159" i="11"/>
  <c r="AU159" i="11"/>
  <c r="AV159" i="11"/>
  <c r="AO160" i="11"/>
  <c r="AP160" i="11"/>
  <c r="AQ160" i="11"/>
  <c r="AR160" i="11"/>
  <c r="AS160" i="11"/>
  <c r="AT160" i="11"/>
  <c r="AU160" i="11"/>
  <c r="AV160" i="11"/>
  <c r="AO161" i="11"/>
  <c r="AP161" i="11"/>
  <c r="AQ161" i="11"/>
  <c r="AR161" i="11"/>
  <c r="AS161" i="11"/>
  <c r="AT161" i="11"/>
  <c r="AU161" i="11"/>
  <c r="AV161" i="11"/>
  <c r="AO162" i="11"/>
  <c r="AP162" i="11"/>
  <c r="AQ162" i="11"/>
  <c r="AR162" i="11"/>
  <c r="AS162" i="11"/>
  <c r="AT162" i="11"/>
  <c r="AU162" i="11"/>
  <c r="AV162" i="11"/>
  <c r="AO163" i="11"/>
  <c r="AP163" i="11"/>
  <c r="AQ163" i="11"/>
  <c r="AR163" i="11"/>
  <c r="AS163" i="11"/>
  <c r="AT163" i="11"/>
  <c r="AU163" i="11"/>
  <c r="AV163" i="11"/>
  <c r="AO164" i="11"/>
  <c r="AP164" i="11"/>
  <c r="AQ164" i="11"/>
  <c r="AR164" i="11"/>
  <c r="AS164" i="11"/>
  <c r="AT164" i="11"/>
  <c r="AU164" i="11"/>
  <c r="AV164" i="11"/>
  <c r="AO165" i="11"/>
  <c r="AP165" i="11"/>
  <c r="AQ165" i="11"/>
  <c r="AR165" i="11"/>
  <c r="AS165" i="11"/>
  <c r="AT165" i="11"/>
  <c r="AU165" i="11"/>
  <c r="AV165" i="11"/>
  <c r="AO166" i="11"/>
  <c r="AP166" i="11"/>
  <c r="AQ166" i="11"/>
  <c r="AR166" i="11"/>
  <c r="AS166" i="11"/>
  <c r="AT166" i="11"/>
  <c r="AU166" i="11"/>
  <c r="AV166" i="11"/>
  <c r="AO167" i="11"/>
  <c r="AP167" i="11"/>
  <c r="AQ167" i="11"/>
  <c r="AR167" i="11"/>
  <c r="AS167" i="11"/>
  <c r="AT167" i="11"/>
  <c r="AU167" i="11"/>
  <c r="AV167" i="11"/>
  <c r="AO168" i="11"/>
  <c r="AP168" i="11"/>
  <c r="AQ168" i="11"/>
  <c r="AR168" i="11"/>
  <c r="AS168" i="11"/>
  <c r="AT168" i="11"/>
  <c r="AU168" i="11"/>
  <c r="AV168" i="11"/>
  <c r="AO169" i="11"/>
  <c r="AP169" i="11"/>
  <c r="AQ169" i="11"/>
  <c r="AR169" i="11"/>
  <c r="AS169" i="11"/>
  <c r="AT169" i="11"/>
  <c r="AU169" i="11"/>
  <c r="AV169" i="11"/>
  <c r="AO170" i="11"/>
  <c r="AP170" i="11"/>
  <c r="AQ170" i="11"/>
  <c r="AR170" i="11"/>
  <c r="AS170" i="11"/>
  <c r="AT170" i="11"/>
  <c r="AU170" i="11"/>
  <c r="AV170" i="11"/>
  <c r="AO171" i="11"/>
  <c r="AP171" i="11"/>
  <c r="AQ171" i="11"/>
  <c r="AR171" i="11"/>
  <c r="AS171" i="11"/>
  <c r="AT171" i="11"/>
  <c r="AU171" i="11"/>
  <c r="AV171" i="11"/>
  <c r="AO172" i="11"/>
  <c r="AP172" i="11"/>
  <c r="AQ172" i="11"/>
  <c r="AR172" i="11"/>
  <c r="AS172" i="11"/>
  <c r="AT172" i="11"/>
  <c r="AU172" i="11"/>
  <c r="AV172" i="11"/>
  <c r="AO173" i="11"/>
  <c r="AP173" i="11"/>
  <c r="AQ173" i="11"/>
  <c r="AR173" i="11"/>
  <c r="AS173" i="11"/>
  <c r="AT173" i="11"/>
  <c r="AU173" i="11"/>
  <c r="AV173" i="11"/>
  <c r="AO174" i="11"/>
  <c r="AP174" i="11"/>
  <c r="AQ174" i="11"/>
  <c r="AR174" i="11"/>
  <c r="AS174" i="11"/>
  <c r="AT174" i="11"/>
  <c r="AU174" i="11"/>
  <c r="AV174" i="11"/>
  <c r="AO175" i="11"/>
  <c r="AP175" i="11"/>
  <c r="AQ175" i="11"/>
  <c r="AR175" i="11"/>
  <c r="AS175" i="11"/>
  <c r="AT175" i="11"/>
  <c r="AU175" i="11"/>
  <c r="AV175" i="11"/>
  <c r="AO176" i="11"/>
  <c r="AP176" i="11"/>
  <c r="AQ176" i="11"/>
  <c r="AR176" i="11"/>
  <c r="AS176" i="11"/>
  <c r="AT176" i="11"/>
  <c r="AU176" i="11"/>
  <c r="AV176" i="11"/>
  <c r="AO177" i="11"/>
  <c r="AP177" i="11"/>
  <c r="AQ177" i="11"/>
  <c r="AR177" i="11"/>
  <c r="AS177" i="11"/>
  <c r="AT177" i="11"/>
  <c r="AU177" i="11"/>
  <c r="AV177" i="11"/>
  <c r="AO178" i="11"/>
  <c r="AP178" i="11"/>
  <c r="AQ178" i="11"/>
  <c r="AR178" i="11"/>
  <c r="AS178" i="11"/>
  <c r="AT178" i="11"/>
  <c r="AU178" i="11"/>
  <c r="AV178" i="11"/>
  <c r="AO179" i="11"/>
  <c r="AP179" i="11"/>
  <c r="AQ179" i="11"/>
  <c r="AR179" i="11"/>
  <c r="AS179" i="11"/>
  <c r="AT179" i="11"/>
  <c r="AU179" i="11"/>
  <c r="AV179" i="11"/>
  <c r="AO180" i="11"/>
  <c r="AP180" i="11"/>
  <c r="AQ180" i="11"/>
  <c r="AR180" i="11"/>
  <c r="AS180" i="11"/>
  <c r="AT180" i="11"/>
  <c r="AU180" i="11"/>
  <c r="AV180" i="11"/>
  <c r="AO181" i="11"/>
  <c r="AP181" i="11"/>
  <c r="AQ181" i="11"/>
  <c r="AR181" i="11"/>
  <c r="AS181" i="11"/>
  <c r="AT181" i="11"/>
  <c r="AU181" i="11"/>
  <c r="AV181" i="11"/>
  <c r="AO182" i="11"/>
  <c r="AP182" i="11"/>
  <c r="AQ182" i="11"/>
  <c r="AR182" i="11"/>
  <c r="AS182" i="11"/>
  <c r="AT182" i="11"/>
  <c r="AU182" i="11"/>
  <c r="AV182" i="11"/>
  <c r="AO183" i="11"/>
  <c r="AP183" i="11"/>
  <c r="AQ183" i="11"/>
  <c r="AR183" i="11"/>
  <c r="AS183" i="11"/>
  <c r="AT183" i="11"/>
  <c r="AU183" i="11"/>
  <c r="AV183" i="11"/>
  <c r="AO184" i="11"/>
  <c r="AP184" i="11"/>
  <c r="AQ184" i="11"/>
  <c r="AR184" i="11"/>
  <c r="AS184" i="11"/>
  <c r="AT184" i="11"/>
  <c r="AU184" i="11"/>
  <c r="AV184" i="11"/>
  <c r="AO185" i="11"/>
  <c r="AP185" i="11"/>
  <c r="AQ185" i="11"/>
  <c r="AR185" i="11"/>
  <c r="AS185" i="11"/>
  <c r="AT185" i="11"/>
  <c r="AU185" i="11"/>
  <c r="AV185" i="11"/>
  <c r="AO186" i="11"/>
  <c r="AP186" i="11"/>
  <c r="AQ186" i="11"/>
  <c r="AR186" i="11"/>
  <c r="AS186" i="11"/>
  <c r="AT186" i="11"/>
  <c r="AU186" i="11"/>
  <c r="AV186" i="11"/>
  <c r="AO187" i="11"/>
  <c r="AP187" i="11"/>
  <c r="AQ187" i="11"/>
  <c r="AR187" i="11"/>
  <c r="AS187" i="11"/>
  <c r="AT187" i="11"/>
  <c r="AU187" i="11"/>
  <c r="AV187" i="11"/>
  <c r="AO188" i="11"/>
  <c r="AP188" i="11"/>
  <c r="AQ188" i="11"/>
  <c r="AR188" i="11"/>
  <c r="AS188" i="11"/>
  <c r="AT188" i="11"/>
  <c r="AU188" i="11"/>
  <c r="AV188" i="11"/>
  <c r="AO189" i="11"/>
  <c r="AP189" i="11"/>
  <c r="AQ189" i="11"/>
  <c r="AR189" i="11"/>
  <c r="AS189" i="11"/>
  <c r="AT189" i="11"/>
  <c r="AU189" i="11"/>
  <c r="AV189" i="11"/>
  <c r="AO190" i="11"/>
  <c r="AP190" i="11"/>
  <c r="AQ190" i="11"/>
  <c r="AR190" i="11"/>
  <c r="AS190" i="11"/>
  <c r="AT190" i="11"/>
  <c r="AU190" i="11"/>
  <c r="AV190" i="11"/>
  <c r="AO191" i="11"/>
  <c r="AP191" i="11"/>
  <c r="AQ191" i="11"/>
  <c r="AR191" i="11"/>
  <c r="AS191" i="11"/>
  <c r="AT191" i="11"/>
  <c r="AU191" i="11"/>
  <c r="AV191" i="11"/>
  <c r="AO192" i="11"/>
  <c r="AP192" i="11"/>
  <c r="AQ192" i="11"/>
  <c r="AR192" i="11"/>
  <c r="AS192" i="11"/>
  <c r="AT192" i="11"/>
  <c r="AU192" i="11"/>
  <c r="AV192" i="11"/>
  <c r="AO193" i="11"/>
  <c r="AP193" i="11"/>
  <c r="AQ193" i="11"/>
  <c r="AR193" i="11"/>
  <c r="AS193" i="11"/>
  <c r="AT193" i="11"/>
  <c r="AU193" i="11"/>
  <c r="AV193" i="11"/>
  <c r="AO194" i="11"/>
  <c r="AP194" i="11"/>
  <c r="AQ194" i="11"/>
  <c r="AR194" i="11"/>
  <c r="AS194" i="11"/>
  <c r="AT194" i="11"/>
  <c r="AU194" i="11"/>
  <c r="AV194" i="11"/>
  <c r="AO195" i="11"/>
  <c r="AP195" i="11"/>
  <c r="AQ195" i="11"/>
  <c r="AR195" i="11"/>
  <c r="AS195" i="11"/>
  <c r="AT195" i="11"/>
  <c r="AU195" i="11"/>
  <c r="AV195" i="11"/>
  <c r="AO196" i="11"/>
  <c r="AP196" i="11"/>
  <c r="AQ196" i="11"/>
  <c r="AR196" i="11"/>
  <c r="AS196" i="11"/>
  <c r="AT196" i="11"/>
  <c r="AU196" i="11"/>
  <c r="AV196" i="11"/>
  <c r="AO197" i="11"/>
  <c r="AP197" i="11"/>
  <c r="AQ197" i="11"/>
  <c r="AR197" i="11"/>
  <c r="AS197" i="11"/>
  <c r="AT197" i="11"/>
  <c r="AU197" i="11"/>
  <c r="AV197" i="11"/>
  <c r="AO198" i="11"/>
  <c r="AP198" i="11"/>
  <c r="AQ198" i="11"/>
  <c r="AR198" i="11"/>
  <c r="AS198" i="11"/>
  <c r="AT198" i="11"/>
  <c r="AU198" i="11"/>
  <c r="AV198" i="11"/>
  <c r="AO199" i="11"/>
  <c r="AP199" i="11"/>
  <c r="AQ199" i="11"/>
  <c r="AR199" i="11"/>
  <c r="AS199" i="11"/>
  <c r="AT199" i="11"/>
  <c r="AU199" i="11"/>
  <c r="AV199" i="11"/>
  <c r="AO200" i="11"/>
  <c r="AP200" i="11"/>
  <c r="AQ200" i="11"/>
  <c r="AR200" i="11"/>
  <c r="AS200" i="11"/>
  <c r="AT200" i="11"/>
  <c r="AU200" i="11"/>
  <c r="AV200" i="11"/>
  <c r="AO201" i="11"/>
  <c r="AP201" i="11"/>
  <c r="AQ201" i="11"/>
  <c r="AR201" i="11"/>
  <c r="AS201" i="11"/>
  <c r="AT201" i="11"/>
  <c r="AU201" i="11"/>
  <c r="AV201" i="11"/>
  <c r="AO202" i="11"/>
  <c r="AP202" i="11"/>
  <c r="AQ202" i="11"/>
  <c r="AR202" i="11"/>
  <c r="AS202" i="11"/>
  <c r="AT202" i="11"/>
  <c r="AU202" i="11"/>
  <c r="AV202" i="11"/>
  <c r="AO203" i="11"/>
  <c r="AP203" i="11"/>
  <c r="AQ203" i="11"/>
  <c r="AR203" i="11"/>
  <c r="AS203" i="11"/>
  <c r="AT203" i="11"/>
  <c r="AU203" i="11"/>
  <c r="AV203" i="11"/>
  <c r="AO204" i="11"/>
  <c r="AP204" i="11"/>
  <c r="AQ204" i="11"/>
  <c r="AR204" i="11"/>
  <c r="AS204" i="11"/>
  <c r="AT204" i="11"/>
  <c r="AU204" i="11"/>
  <c r="AV204" i="11"/>
  <c r="AO205" i="11"/>
  <c r="AP205" i="11"/>
  <c r="AQ205" i="11"/>
  <c r="AR205" i="11"/>
  <c r="AS205" i="11"/>
  <c r="AT205" i="11"/>
  <c r="AU205" i="11"/>
  <c r="AV205" i="11"/>
  <c r="AO206" i="11"/>
  <c r="AP206" i="11"/>
  <c r="AQ206" i="11"/>
  <c r="AR206" i="11"/>
  <c r="AS206" i="11"/>
  <c r="AT206" i="11"/>
  <c r="AU206" i="11"/>
  <c r="AV206" i="11"/>
  <c r="AO207" i="11"/>
  <c r="AP207" i="11"/>
  <c r="AQ207" i="11"/>
  <c r="AR207" i="11"/>
  <c r="AS207" i="11"/>
  <c r="AT207" i="11"/>
  <c r="AU207" i="11"/>
  <c r="AV207" i="11"/>
  <c r="AO208" i="11"/>
  <c r="AP208" i="11"/>
  <c r="AQ208" i="11"/>
  <c r="AR208" i="11"/>
  <c r="AS208" i="11"/>
  <c r="AT208" i="11"/>
  <c r="AU208" i="11"/>
  <c r="AV208" i="11"/>
  <c r="AO209" i="11"/>
  <c r="AP209" i="11"/>
  <c r="AQ209" i="11"/>
  <c r="AR209" i="11"/>
  <c r="AS209" i="11"/>
  <c r="AT209" i="11"/>
  <c r="AU209" i="11"/>
  <c r="AV209" i="11"/>
  <c r="AO210" i="11"/>
  <c r="AP210" i="11"/>
  <c r="AQ210" i="11"/>
  <c r="AR210" i="11"/>
  <c r="AS210" i="11"/>
  <c r="AT210" i="11"/>
  <c r="AU210" i="11"/>
  <c r="AV210" i="11"/>
  <c r="AO211" i="11"/>
  <c r="AP211" i="11"/>
  <c r="AQ211" i="11"/>
  <c r="AR211" i="11"/>
  <c r="AS211" i="11"/>
  <c r="AT211" i="11"/>
  <c r="AU211" i="11"/>
  <c r="AV211" i="11"/>
  <c r="AO212" i="11"/>
  <c r="AP212" i="11"/>
  <c r="AQ212" i="11"/>
  <c r="AR212" i="11"/>
  <c r="AS212" i="11"/>
  <c r="AT212" i="11"/>
  <c r="AU212" i="11"/>
  <c r="AV212" i="11"/>
  <c r="AO213" i="11"/>
  <c r="AP213" i="11"/>
  <c r="AQ213" i="11"/>
  <c r="AR213" i="11"/>
  <c r="AS213" i="11"/>
  <c r="AT213" i="11"/>
  <c r="AU213" i="11"/>
  <c r="AV213" i="11"/>
  <c r="AO214" i="11"/>
  <c r="AP214" i="11"/>
  <c r="AQ214" i="11"/>
  <c r="AR214" i="11"/>
  <c r="AS214" i="11"/>
  <c r="AT214" i="11"/>
  <c r="AU214" i="11"/>
  <c r="AV214" i="11"/>
  <c r="AO215" i="11"/>
  <c r="AP215" i="11"/>
  <c r="AQ215" i="11"/>
  <c r="AR215" i="11"/>
  <c r="AS215" i="11"/>
  <c r="AT215" i="11"/>
  <c r="AU215" i="11"/>
  <c r="AV215" i="11"/>
  <c r="AO216" i="11"/>
  <c r="AP216" i="11"/>
  <c r="AQ216" i="11"/>
  <c r="AR216" i="11"/>
  <c r="AS216" i="11"/>
  <c r="AT216" i="11"/>
  <c r="AU216" i="11"/>
  <c r="AV216" i="11"/>
  <c r="AO217" i="11"/>
  <c r="AP217" i="11"/>
  <c r="AQ217" i="11"/>
  <c r="AR217" i="11"/>
  <c r="AS217" i="11"/>
  <c r="AT217" i="11"/>
  <c r="AU217" i="11"/>
  <c r="AV217" i="11"/>
  <c r="AO218" i="11"/>
  <c r="AP218" i="11"/>
  <c r="AQ218" i="11"/>
  <c r="AR218" i="11"/>
  <c r="AS218" i="11"/>
  <c r="AT218" i="11"/>
  <c r="AU218" i="11"/>
  <c r="AV218" i="11"/>
  <c r="AO219" i="11"/>
  <c r="AP219" i="11"/>
  <c r="AQ219" i="11"/>
  <c r="AR219" i="11"/>
  <c r="AS219" i="11"/>
  <c r="AT219" i="11"/>
  <c r="AU219" i="11"/>
  <c r="AV219" i="11"/>
  <c r="AO220" i="11"/>
  <c r="AP220" i="11"/>
  <c r="AQ220" i="11"/>
  <c r="AR220" i="11"/>
  <c r="AS220" i="11"/>
  <c r="AT220" i="11"/>
  <c r="AU220" i="11"/>
  <c r="AV220" i="11"/>
  <c r="AO221" i="11"/>
  <c r="AP221" i="11"/>
  <c r="AQ221" i="11"/>
  <c r="AR221" i="11"/>
  <c r="AS221" i="11"/>
  <c r="AT221" i="11"/>
  <c r="AU221" i="11"/>
  <c r="AV221" i="11"/>
  <c r="AO222" i="11"/>
  <c r="AP222" i="11"/>
  <c r="AQ222" i="11"/>
  <c r="AR222" i="11"/>
  <c r="AS222" i="11"/>
  <c r="AT222" i="11"/>
  <c r="AU222" i="11"/>
  <c r="AV222" i="11"/>
  <c r="AO223" i="11"/>
  <c r="AP223" i="11"/>
  <c r="AQ223" i="11"/>
  <c r="AR223" i="11"/>
  <c r="AS223" i="11"/>
  <c r="AT223" i="11"/>
  <c r="AU223" i="11"/>
  <c r="AV223" i="11"/>
  <c r="AO224" i="11"/>
  <c r="AP224" i="11"/>
  <c r="AQ224" i="11"/>
  <c r="AR224" i="11"/>
  <c r="AS224" i="11"/>
  <c r="AT224" i="11"/>
  <c r="AU224" i="11"/>
  <c r="AV224" i="11"/>
  <c r="AO225" i="11"/>
  <c r="AP225" i="11"/>
  <c r="AQ225" i="11"/>
  <c r="AR225" i="11"/>
  <c r="AS225" i="11"/>
  <c r="AT225" i="11"/>
  <c r="AU225" i="11"/>
  <c r="AV225" i="11"/>
  <c r="AO226" i="11"/>
  <c r="AP226" i="11"/>
  <c r="AQ226" i="11"/>
  <c r="AR226" i="11"/>
  <c r="AS226" i="11"/>
  <c r="AT226" i="11"/>
  <c r="AU226" i="11"/>
  <c r="AV226" i="11"/>
  <c r="AO227" i="11"/>
  <c r="AP227" i="11"/>
  <c r="AQ227" i="11"/>
  <c r="AR227" i="11"/>
  <c r="AS227" i="11"/>
  <c r="AT227" i="11"/>
  <c r="AU227" i="11"/>
  <c r="AV227" i="11"/>
  <c r="AO228" i="11"/>
  <c r="AP228" i="11"/>
  <c r="AQ228" i="11"/>
  <c r="AR228" i="11"/>
  <c r="AS228" i="11"/>
  <c r="AT228" i="11"/>
  <c r="AU228" i="11"/>
  <c r="AV228" i="11"/>
  <c r="AO229" i="11"/>
  <c r="AP229" i="11"/>
  <c r="AQ229" i="11"/>
  <c r="AR229" i="11"/>
  <c r="AS229" i="11"/>
  <c r="AT229" i="11"/>
  <c r="AU229" i="11"/>
  <c r="AV229" i="11"/>
  <c r="AO230" i="11"/>
  <c r="AP230" i="11"/>
  <c r="AQ230" i="11"/>
  <c r="AR230" i="11"/>
  <c r="AS230" i="11"/>
  <c r="AT230" i="11"/>
  <c r="AU230" i="11"/>
  <c r="AV230" i="11"/>
  <c r="AO231" i="11"/>
  <c r="AP231" i="11"/>
  <c r="AQ231" i="11"/>
  <c r="AR231" i="11"/>
  <c r="AS231" i="11"/>
  <c r="AT231" i="11"/>
  <c r="AU231" i="11"/>
  <c r="AV231" i="11"/>
  <c r="AO232" i="11"/>
  <c r="AP232" i="11"/>
  <c r="AQ232" i="11"/>
  <c r="AR232" i="11"/>
  <c r="AS232" i="11"/>
  <c r="AT232" i="11"/>
  <c r="AU232" i="11"/>
  <c r="AV232" i="11"/>
  <c r="AO233" i="11"/>
  <c r="AP233" i="11"/>
  <c r="AQ233" i="11"/>
  <c r="AR233" i="11"/>
  <c r="AS233" i="11"/>
  <c r="AT233" i="11"/>
  <c r="AU233" i="11"/>
  <c r="AV233" i="11"/>
  <c r="AO234" i="11"/>
  <c r="AP234" i="11"/>
  <c r="AQ234" i="11"/>
  <c r="AR234" i="11"/>
  <c r="AS234" i="11"/>
  <c r="AT234" i="11"/>
  <c r="AU234" i="11"/>
  <c r="AV234" i="11"/>
  <c r="AO235" i="11"/>
  <c r="AP235" i="11"/>
  <c r="AQ235" i="11"/>
  <c r="AR235" i="11"/>
  <c r="AS235" i="11"/>
  <c r="AT235" i="11"/>
  <c r="AU235" i="11"/>
  <c r="AV235" i="11"/>
  <c r="AO236" i="11"/>
  <c r="AP236" i="11"/>
  <c r="AQ236" i="11"/>
  <c r="AR236" i="11"/>
  <c r="AS236" i="11"/>
  <c r="AT236" i="11"/>
  <c r="AU236" i="11"/>
  <c r="AV236" i="11"/>
  <c r="AO237" i="11"/>
  <c r="AP237" i="11"/>
  <c r="AQ237" i="11"/>
  <c r="AR237" i="11"/>
  <c r="AS237" i="11"/>
  <c r="AT237" i="11"/>
  <c r="AU237" i="11"/>
  <c r="AV237" i="11"/>
  <c r="AO238" i="11"/>
  <c r="AP238" i="11"/>
  <c r="AQ238" i="11"/>
  <c r="AR238" i="11"/>
  <c r="AS238" i="11"/>
  <c r="AT238" i="11"/>
  <c r="AU238" i="11"/>
  <c r="AV238" i="11"/>
  <c r="AO239" i="11"/>
  <c r="AP239" i="11"/>
  <c r="AQ239" i="11"/>
  <c r="AR239" i="11"/>
  <c r="AS239" i="11"/>
  <c r="AT239" i="11"/>
  <c r="AU239" i="11"/>
  <c r="AV239" i="11"/>
  <c r="AO240" i="11"/>
  <c r="AP240" i="11"/>
  <c r="AQ240" i="11"/>
  <c r="AR240" i="11"/>
  <c r="AS240" i="11"/>
  <c r="AT240" i="11"/>
  <c r="AU240" i="11"/>
  <c r="AV240" i="11"/>
  <c r="AO241" i="11"/>
  <c r="AP241" i="11"/>
  <c r="AQ241" i="11"/>
  <c r="AR241" i="11"/>
  <c r="AS241" i="11"/>
  <c r="AT241" i="11"/>
  <c r="AU241" i="11"/>
  <c r="AV241" i="11"/>
  <c r="AO242" i="11"/>
  <c r="AP242" i="11"/>
  <c r="AQ242" i="11"/>
  <c r="AR242" i="11"/>
  <c r="AS242" i="11"/>
  <c r="AT242" i="11"/>
  <c r="AU242" i="11"/>
  <c r="AV242" i="11"/>
  <c r="AO243" i="11"/>
  <c r="AP243" i="11"/>
  <c r="AQ243" i="11"/>
  <c r="AR243" i="11"/>
  <c r="AS243" i="11"/>
  <c r="AT243" i="11"/>
  <c r="AU243" i="11"/>
  <c r="AV243" i="11"/>
  <c r="AO244" i="11"/>
  <c r="AP244" i="11"/>
  <c r="AQ244" i="11"/>
  <c r="AR244" i="11"/>
  <c r="AS244" i="11"/>
  <c r="AT244" i="11"/>
  <c r="AU244" i="11"/>
  <c r="AV244" i="11"/>
  <c r="AO245" i="11"/>
  <c r="AP245" i="11"/>
  <c r="AQ245" i="11"/>
  <c r="AR245" i="11"/>
  <c r="AS245" i="11"/>
  <c r="AT245" i="11"/>
  <c r="AU245" i="11"/>
  <c r="AV245" i="11"/>
  <c r="AO246" i="11"/>
  <c r="AP246" i="11"/>
  <c r="AQ246" i="11"/>
  <c r="AR246" i="11"/>
  <c r="AS246" i="11"/>
  <c r="AT246" i="11"/>
  <c r="AU246" i="11"/>
  <c r="AV246" i="11"/>
  <c r="AO247" i="11"/>
  <c r="AP247" i="11"/>
  <c r="AQ247" i="11"/>
  <c r="AR247" i="11"/>
  <c r="AS247" i="11"/>
  <c r="AT247" i="11"/>
  <c r="AU247" i="11"/>
  <c r="AV247" i="11"/>
  <c r="AO248" i="11"/>
  <c r="AP248" i="11"/>
  <c r="AQ248" i="11"/>
  <c r="AR248" i="11"/>
  <c r="AS248" i="11"/>
  <c r="AT248" i="11"/>
  <c r="AU248" i="11"/>
  <c r="AV248" i="11"/>
  <c r="AO249" i="11"/>
  <c r="AP249" i="11"/>
  <c r="AQ249" i="11"/>
  <c r="AR249" i="11"/>
  <c r="AS249" i="11"/>
  <c r="AT249" i="11"/>
  <c r="AU249" i="11"/>
  <c r="AV249" i="11"/>
  <c r="AO250" i="11"/>
  <c r="AP250" i="11"/>
  <c r="AQ250" i="11"/>
  <c r="AR250" i="11"/>
  <c r="AS250" i="11"/>
  <c r="AT250" i="11"/>
  <c r="AU250" i="11"/>
  <c r="AV250" i="11"/>
  <c r="AO251" i="11"/>
  <c r="AP251" i="11"/>
  <c r="AQ251" i="11"/>
  <c r="AR251" i="11"/>
  <c r="AS251" i="11"/>
  <c r="AT251" i="11"/>
  <c r="AU251" i="11"/>
  <c r="AV251" i="11"/>
  <c r="AO252" i="11"/>
  <c r="AP252" i="11"/>
  <c r="AQ252" i="11"/>
  <c r="AR252" i="11"/>
  <c r="AS252" i="11"/>
  <c r="AT252" i="11"/>
  <c r="AU252" i="11"/>
  <c r="AV252" i="11"/>
  <c r="AP2" i="11"/>
  <c r="AQ2" i="11"/>
  <c r="AR2" i="11"/>
  <c r="AS2" i="11"/>
  <c r="AT2" i="11"/>
  <c r="AU2" i="11"/>
  <c r="AV2" i="11"/>
  <c r="AO2" i="11"/>
</calcChain>
</file>

<file path=xl/sharedStrings.xml><?xml version="1.0" encoding="utf-8"?>
<sst xmlns="http://schemas.openxmlformats.org/spreadsheetml/2006/main" count="11463" uniqueCount="92">
  <si>
    <t>co2tax</t>
  </si>
  <si>
    <t>investment_cost</t>
  </si>
  <si>
    <t>operational_cost</t>
  </si>
  <si>
    <t>emission</t>
  </si>
  <si>
    <t>energy_loss</t>
  </si>
  <si>
    <t>el_battery</t>
  </si>
  <si>
    <t>el_boiler</t>
  </si>
  <si>
    <t>el_separator</t>
  </si>
  <si>
    <t>el_inj_comp</t>
  </si>
  <si>
    <t>el_pump_oil</t>
  </si>
  <si>
    <t>el_comp</t>
  </si>
  <si>
    <t>el_wi</t>
  </si>
  <si>
    <t>el_wl</t>
  </si>
  <si>
    <t>el_el</t>
  </si>
  <si>
    <t>el_fc</t>
  </si>
  <si>
    <t>el_gs1</t>
  </si>
  <si>
    <t>el_gs2</t>
  </si>
  <si>
    <t>el_gs3</t>
  </si>
  <si>
    <t>el_gs4</t>
  </si>
  <si>
    <t>el_gs5</t>
  </si>
  <si>
    <t>el_gs6</t>
  </si>
  <si>
    <t>el_gs7</t>
  </si>
  <si>
    <t>el_gs8</t>
  </si>
  <si>
    <t>el_gs9</t>
  </si>
  <si>
    <t>el_gs10</t>
  </si>
  <si>
    <t>el_gs11</t>
  </si>
  <si>
    <t>el_gs12</t>
  </si>
  <si>
    <t>el_gs13</t>
  </si>
  <si>
    <t>el_gs14</t>
  </si>
  <si>
    <t>el_gs15</t>
  </si>
  <si>
    <t>el_hgs1</t>
  </si>
  <si>
    <t>el_hgs2</t>
  </si>
  <si>
    <t>el_hgs3</t>
  </si>
  <si>
    <t>el_hgs4</t>
  </si>
  <si>
    <t>el_hgs5</t>
  </si>
  <si>
    <t>el_OCGT</t>
  </si>
  <si>
    <t>el_l</t>
  </si>
  <si>
    <t>location</t>
  </si>
  <si>
    <t>electricity_shed</t>
  </si>
  <si>
    <t>heat_shed</t>
  </si>
  <si>
    <t>cluster1</t>
  </si>
  <si>
    <t>cluster2</t>
  </si>
  <si>
    <t>cluster3</t>
  </si>
  <si>
    <t>cluster4</t>
  </si>
  <si>
    <t>cluster5</t>
  </si>
  <si>
    <t>wind</t>
  </si>
  <si>
    <t>solar</t>
  </si>
  <si>
    <t>electrolyser</t>
  </si>
  <si>
    <t>fuel_cell</t>
  </si>
  <si>
    <t>hydrogen</t>
  </si>
  <si>
    <t>converter</t>
  </si>
  <si>
    <t>battery</t>
  </si>
  <si>
    <t>E_boiler</t>
  </si>
  <si>
    <t>EH1</t>
  </si>
  <si>
    <t>EH2</t>
  </si>
  <si>
    <t>EH3</t>
  </si>
  <si>
    <t>EH4</t>
  </si>
  <si>
    <t>EH5</t>
  </si>
  <si>
    <t>line</t>
  </si>
  <si>
    <t>line_cap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</si>
  <si>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</si>
  <si>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</si>
  <si>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</si>
  <si>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</si>
  <si>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</si>
  <si>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</si>
  <si>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</si>
  <si>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</si>
  <si>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</si>
  <si>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</si>
  <si>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power_demand</t>
  </si>
  <si>
    <t>heat_demand</t>
  </si>
  <si>
    <t>OCGT</t>
  </si>
  <si>
    <t>wind_power</t>
  </si>
  <si>
    <t>fuel_cell_power</t>
  </si>
  <si>
    <t>onshore_power</t>
  </si>
  <si>
    <t>onshore_cap</t>
  </si>
  <si>
    <t>onshore1</t>
  </si>
  <si>
    <t>onshore2</t>
  </si>
  <si>
    <t>onshore3</t>
  </si>
  <si>
    <t>onshore4</t>
  </si>
  <si>
    <t>onshore5</t>
  </si>
  <si>
    <t>shore5</t>
  </si>
  <si>
    <t>power_from_shore</t>
  </si>
  <si>
    <t>cost_hub</t>
  </si>
  <si>
    <t>cost_nohub</t>
  </si>
  <si>
    <t>emission_nohub</t>
  </si>
  <si>
    <t>el_production</t>
  </si>
  <si>
    <t>el_energyhub</t>
  </si>
  <si>
    <t>el_eshed</t>
  </si>
  <si>
    <t>el_hshed</t>
  </si>
  <si>
    <t>onshore_capacity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</si>
</sst>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74E-500D-E34C-92AC-9508C9A7A541}">
  <dimension ref="A1:E252"/>
  <sheetViews>
    <sheetView workbookViewId="0">
      <selection activeCell="A2" sqref="A2:A25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84</v>
      </c>
      <c r="E1" t="s">
        <v>85</v>
      </c>
    </row>
    <row r="2" spans="1:5" x14ac:dyDescent="0.2">
      <c r="A2">
        <v>0</v>
      </c>
      <c r="B2">
        <v>0.12955332119669991</v>
      </c>
      <c r="C2">
        <v>2620.7098744776026</v>
      </c>
      <c r="D2">
        <f>SUM(B2+C2)/10</f>
        <v>262.08394277987998</v>
      </c>
      <c r="E2">
        <v>262.0839427798802</v>
      </c>
    </row>
    <row r="3" spans="1:5" x14ac:dyDescent="0.2">
      <c r="A3">
        <v>2</v>
      </c>
      <c r="B3">
        <v>0.13179207019051845</v>
      </c>
      <c r="C3">
        <v>2730.8291144311224</v>
      </c>
      <c r="D3">
        <f t="shared" ref="D3:D66" si="0">SUM(B3+C3)/10</f>
        <v>273.09609065013126</v>
      </c>
      <c r="E3">
        <v>273.09609065013115</v>
      </c>
    </row>
    <row r="4" spans="1:5" x14ac:dyDescent="0.2">
      <c r="A4">
        <v>4</v>
      </c>
      <c r="B4">
        <v>0.13361429421267942</v>
      </c>
      <c r="C4">
        <v>2840.9486947849796</v>
      </c>
      <c r="D4">
        <f t="shared" si="0"/>
        <v>284.10823090791922</v>
      </c>
      <c r="E4">
        <v>284.10823090791945</v>
      </c>
    </row>
    <row r="5" spans="1:5" x14ac:dyDescent="0.2">
      <c r="A5">
        <v>6</v>
      </c>
      <c r="B5">
        <v>0.13536376757779323</v>
      </c>
      <c r="C5">
        <v>2951.0682803613176</v>
      </c>
      <c r="D5">
        <f t="shared" si="0"/>
        <v>295.12036441288956</v>
      </c>
      <c r="E5">
        <v>295.12036441288939</v>
      </c>
    </row>
    <row r="6" spans="1:5" x14ac:dyDescent="0.2">
      <c r="A6">
        <v>8</v>
      </c>
      <c r="B6">
        <v>0.13662669612301059</v>
      </c>
      <c r="C6">
        <v>3061.1882921621946</v>
      </c>
      <c r="D6">
        <f t="shared" si="0"/>
        <v>306.13249188583177</v>
      </c>
      <c r="E6">
        <v>306.13249188583234</v>
      </c>
    </row>
    <row r="7" spans="1:5" x14ac:dyDescent="0.2">
      <c r="A7">
        <v>10</v>
      </c>
      <c r="B7">
        <v>0.13845298841100884</v>
      </c>
      <c r="C7">
        <v>3171.3076880560884</v>
      </c>
      <c r="D7">
        <f t="shared" si="0"/>
        <v>317.14461410444994</v>
      </c>
      <c r="E7">
        <v>317.14461410445017</v>
      </c>
    </row>
    <row r="8" spans="1:5" x14ac:dyDescent="0.2">
      <c r="A8">
        <v>12</v>
      </c>
      <c r="B8">
        <v>0.13958373698022697</v>
      </c>
      <c r="C8">
        <v>3281.4277243799788</v>
      </c>
      <c r="D8">
        <f t="shared" si="0"/>
        <v>328.15673081169587</v>
      </c>
      <c r="E8">
        <v>328.15673081169598</v>
      </c>
    </row>
    <row r="9" spans="1:5" x14ac:dyDescent="0.2">
      <c r="A9">
        <v>14</v>
      </c>
      <c r="B9">
        <v>0.14050286682768287</v>
      </c>
      <c r="C9">
        <v>3391.5479386191969</v>
      </c>
      <c r="D9">
        <f t="shared" si="0"/>
        <v>339.16884414860249</v>
      </c>
      <c r="E9">
        <v>339.16884414860237</v>
      </c>
    </row>
    <row r="10" spans="1:5" x14ac:dyDescent="0.2">
      <c r="A10">
        <v>16</v>
      </c>
      <c r="B10">
        <v>0.14164036312256456</v>
      </c>
      <c r="C10">
        <v>3501.6679017891711</v>
      </c>
      <c r="D10">
        <f t="shared" si="0"/>
        <v>350.18095421522935</v>
      </c>
      <c r="E10">
        <v>350.18095421522986</v>
      </c>
    </row>
    <row r="11" spans="1:5" x14ac:dyDescent="0.2">
      <c r="A11">
        <v>18</v>
      </c>
      <c r="B11">
        <v>0.14241318714017481</v>
      </c>
      <c r="C11">
        <v>3611.7881970643475</v>
      </c>
      <c r="D11">
        <f t="shared" si="0"/>
        <v>361.19306102514878</v>
      </c>
      <c r="E11">
        <v>361.19306102514895</v>
      </c>
    </row>
    <row r="12" spans="1:5" x14ac:dyDescent="0.2">
      <c r="A12">
        <v>20</v>
      </c>
      <c r="B12">
        <v>0.14348204269530881</v>
      </c>
      <c r="C12">
        <v>3721.908168921188</v>
      </c>
      <c r="D12">
        <f t="shared" si="0"/>
        <v>372.20516509638833</v>
      </c>
      <c r="E12">
        <v>372.20516509638855</v>
      </c>
    </row>
    <row r="13" spans="1:5" x14ac:dyDescent="0.2">
      <c r="A13">
        <v>22</v>
      </c>
      <c r="B13">
        <v>0.1444802083638568</v>
      </c>
      <c r="C13">
        <v>3832.0281835994401</v>
      </c>
      <c r="D13">
        <f t="shared" si="0"/>
        <v>383.21726638078042</v>
      </c>
      <c r="E13">
        <v>383.21726638078059</v>
      </c>
    </row>
    <row r="14" spans="1:5" x14ac:dyDescent="0.2">
      <c r="A14">
        <v>24</v>
      </c>
      <c r="B14">
        <v>0.14479873441336635</v>
      </c>
      <c r="C14">
        <v>3942.1488587371323</v>
      </c>
      <c r="D14">
        <f t="shared" si="0"/>
        <v>394.22936574715453</v>
      </c>
      <c r="E14">
        <v>394.2293657471547</v>
      </c>
    </row>
    <row r="15" spans="1:5" x14ac:dyDescent="0.2">
      <c r="A15">
        <v>26</v>
      </c>
      <c r="B15">
        <v>0.14545839186742182</v>
      </c>
      <c r="C15">
        <v>4052.2691802269605</v>
      </c>
      <c r="D15">
        <f t="shared" si="0"/>
        <v>405.24146386188283</v>
      </c>
      <c r="E15">
        <v>405.24146386188295</v>
      </c>
    </row>
    <row r="16" spans="1:5" x14ac:dyDescent="0.2">
      <c r="A16">
        <v>28</v>
      </c>
      <c r="B16">
        <v>0.14627606890486816</v>
      </c>
      <c r="C16">
        <v>4162.3893174972691</v>
      </c>
      <c r="D16">
        <f t="shared" si="0"/>
        <v>416.25355935661736</v>
      </c>
      <c r="E16">
        <v>416.25355935661764</v>
      </c>
    </row>
    <row r="17" spans="1:5" x14ac:dyDescent="0.2">
      <c r="A17">
        <v>30</v>
      </c>
      <c r="B17">
        <v>13.909207939183464</v>
      </c>
      <c r="C17">
        <v>4258.7386373418731</v>
      </c>
      <c r="D17">
        <f t="shared" si="0"/>
        <v>427.26478452810562</v>
      </c>
      <c r="E17">
        <v>427.26478452810568</v>
      </c>
    </row>
    <row r="18" spans="1:5" x14ac:dyDescent="0.2">
      <c r="A18">
        <v>32</v>
      </c>
      <c r="B18">
        <v>17.618572410911142</v>
      </c>
      <c r="C18">
        <v>4364.779408442535</v>
      </c>
      <c r="D18">
        <f t="shared" si="0"/>
        <v>438.2397980853446</v>
      </c>
      <c r="E18">
        <v>438.23979808534466</v>
      </c>
    </row>
    <row r="19" spans="1:5" x14ac:dyDescent="0.2">
      <c r="A19">
        <v>34</v>
      </c>
      <c r="B19">
        <v>62.344233959045816</v>
      </c>
      <c r="C19">
        <v>4429.1345413405243</v>
      </c>
      <c r="D19">
        <f t="shared" si="0"/>
        <v>449.14787752995699</v>
      </c>
      <c r="E19">
        <v>449.1478775299567</v>
      </c>
    </row>
    <row r="20" spans="1:5" x14ac:dyDescent="0.2">
      <c r="A20">
        <v>36</v>
      </c>
      <c r="B20">
        <v>682.30446752065586</v>
      </c>
      <c r="C20">
        <v>3913.9947564960521</v>
      </c>
      <c r="D20">
        <f t="shared" si="0"/>
        <v>459.6299224016708</v>
      </c>
      <c r="E20">
        <v>459.62992240167188</v>
      </c>
    </row>
    <row r="21" spans="1:5" x14ac:dyDescent="0.2">
      <c r="A21">
        <v>38</v>
      </c>
      <c r="B21">
        <v>1690.8717216926841</v>
      </c>
      <c r="C21">
        <v>2979.6242135455136</v>
      </c>
      <c r="D21">
        <f t="shared" si="0"/>
        <v>467.04959352381974</v>
      </c>
      <c r="E21">
        <v>467.04959352382002</v>
      </c>
    </row>
    <row r="22" spans="1:5" x14ac:dyDescent="0.2">
      <c r="A22">
        <v>40</v>
      </c>
      <c r="B22">
        <v>1757.2714724231239</v>
      </c>
      <c r="C22">
        <v>2981.9194523828291</v>
      </c>
      <c r="D22">
        <f t="shared" si="0"/>
        <v>473.91909248059528</v>
      </c>
      <c r="E22">
        <v>473.91909248059517</v>
      </c>
    </row>
    <row r="23" spans="1:5" x14ac:dyDescent="0.2">
      <c r="A23">
        <v>42</v>
      </c>
      <c r="B23">
        <v>1880.3409440359608</v>
      </c>
      <c r="C23">
        <v>2925.8733341516117</v>
      </c>
      <c r="D23">
        <f t="shared" si="0"/>
        <v>480.6214278187573</v>
      </c>
      <c r="E23">
        <v>480.62142781875701</v>
      </c>
    </row>
    <row r="24" spans="1:5" x14ac:dyDescent="0.2">
      <c r="A24">
        <v>44</v>
      </c>
      <c r="B24">
        <v>2036.8989294602052</v>
      </c>
      <c r="C24">
        <v>2832.7606826989313</v>
      </c>
      <c r="D24">
        <f t="shared" si="0"/>
        <v>486.96596121591364</v>
      </c>
      <c r="E24">
        <v>486.96596121591358</v>
      </c>
    </row>
    <row r="25" spans="1:5" x14ac:dyDescent="0.2">
      <c r="A25">
        <v>46</v>
      </c>
      <c r="B25">
        <v>2154.0408078135556</v>
      </c>
      <c r="C25">
        <v>2776.3873327744423</v>
      </c>
      <c r="D25">
        <f t="shared" si="0"/>
        <v>493.04281405879976</v>
      </c>
      <c r="E25">
        <v>493.04281405879919</v>
      </c>
    </row>
    <row r="26" spans="1:5" x14ac:dyDescent="0.2">
      <c r="A26">
        <v>48</v>
      </c>
      <c r="B26">
        <v>2219.8833272855741</v>
      </c>
      <c r="C26">
        <v>2769.1566163895595</v>
      </c>
      <c r="D26">
        <f t="shared" si="0"/>
        <v>498.90399436751341</v>
      </c>
      <c r="E26">
        <v>498.90399436751358</v>
      </c>
    </row>
    <row r="27" spans="1:5" x14ac:dyDescent="0.2">
      <c r="A27">
        <v>50</v>
      </c>
      <c r="B27">
        <v>2286.8229825271542</v>
      </c>
      <c r="C27">
        <v>2759.491727622823</v>
      </c>
      <c r="D27">
        <f t="shared" si="0"/>
        <v>504.63147101499771</v>
      </c>
      <c r="E27">
        <v>504.63147101499726</v>
      </c>
    </row>
    <row r="28" spans="1:5" x14ac:dyDescent="0.2">
      <c r="A28">
        <v>52</v>
      </c>
      <c r="B28">
        <v>2366.8495003640837</v>
      </c>
      <c r="C28">
        <v>2735.1111355187836</v>
      </c>
      <c r="D28">
        <f t="shared" si="0"/>
        <v>510.19606358828679</v>
      </c>
      <c r="E28">
        <v>510.19606358828707</v>
      </c>
    </row>
    <row r="29" spans="1:5" x14ac:dyDescent="0.2">
      <c r="A29">
        <v>54</v>
      </c>
      <c r="B29">
        <v>2440.475841981985</v>
      </c>
      <c r="C29">
        <v>2715.6518477875179</v>
      </c>
      <c r="D29">
        <f t="shared" si="0"/>
        <v>515.61276897695029</v>
      </c>
      <c r="E29">
        <v>515.6127689769495</v>
      </c>
    </row>
    <row r="30" spans="1:5" x14ac:dyDescent="0.2">
      <c r="A30">
        <v>56</v>
      </c>
      <c r="B30">
        <v>2532.7036285151312</v>
      </c>
      <c r="C30">
        <v>2675.9358841673202</v>
      </c>
      <c r="D30">
        <f t="shared" si="0"/>
        <v>520.86395126824516</v>
      </c>
      <c r="E30">
        <v>520.86395126824539</v>
      </c>
    </row>
    <row r="31" spans="1:5" x14ac:dyDescent="0.2">
      <c r="A31">
        <v>58</v>
      </c>
      <c r="B31">
        <v>2598.0496891157209</v>
      </c>
      <c r="C31">
        <v>2661.6225015439568</v>
      </c>
      <c r="D31">
        <f t="shared" si="0"/>
        <v>525.96721906596781</v>
      </c>
      <c r="E31">
        <v>525.96721906596781</v>
      </c>
    </row>
    <row r="32" spans="1:5" x14ac:dyDescent="0.2">
      <c r="A32">
        <v>60</v>
      </c>
      <c r="B32">
        <v>2643.2619969997763</v>
      </c>
      <c r="C32">
        <v>2666.3476476713313</v>
      </c>
      <c r="D32">
        <f t="shared" si="0"/>
        <v>530.96096446711067</v>
      </c>
      <c r="E32">
        <v>530.96096446711067</v>
      </c>
    </row>
    <row r="33" spans="1:5" x14ac:dyDescent="0.2">
      <c r="A33">
        <v>62</v>
      </c>
      <c r="B33">
        <v>2680.8787445307098</v>
      </c>
      <c r="C33">
        <v>2677.9679171499392</v>
      </c>
      <c r="D33">
        <f t="shared" si="0"/>
        <v>535.88466616806488</v>
      </c>
      <c r="E33">
        <v>535.88466616806454</v>
      </c>
    </row>
    <row r="34" spans="1:5" x14ac:dyDescent="0.2">
      <c r="A34">
        <v>64</v>
      </c>
      <c r="B34">
        <v>2727.5018272083694</v>
      </c>
      <c r="C34">
        <v>2679.7550443696127</v>
      </c>
      <c r="D34">
        <f t="shared" si="0"/>
        <v>540.72568715779812</v>
      </c>
      <c r="E34">
        <v>540.72568715779676</v>
      </c>
    </row>
    <row r="35" spans="1:5" x14ac:dyDescent="0.2">
      <c r="A35">
        <v>66</v>
      </c>
      <c r="B35">
        <v>2771.975724738777</v>
      </c>
      <c r="C35">
        <v>2682.9150130678199</v>
      </c>
      <c r="D35">
        <f t="shared" si="0"/>
        <v>545.48907378065974</v>
      </c>
      <c r="E35">
        <v>545.48907378065974</v>
      </c>
    </row>
    <row r="36" spans="1:5" x14ac:dyDescent="0.2">
      <c r="A36">
        <v>68</v>
      </c>
      <c r="B36">
        <v>2812.1159530807113</v>
      </c>
      <c r="C36">
        <v>2689.6076427945845</v>
      </c>
      <c r="D36">
        <f t="shared" si="0"/>
        <v>550.17235958752951</v>
      </c>
      <c r="E36">
        <v>550.1723595875294</v>
      </c>
    </row>
    <row r="37" spans="1:5" x14ac:dyDescent="0.2">
      <c r="A37">
        <v>70</v>
      </c>
      <c r="B37">
        <v>2849.7035141463698</v>
      </c>
      <c r="C37">
        <v>2698.2384495210949</v>
      </c>
      <c r="D37">
        <f t="shared" si="0"/>
        <v>554.79419636674652</v>
      </c>
      <c r="E37">
        <v>554.79419636674663</v>
      </c>
    </row>
    <row r="38" spans="1:5" x14ac:dyDescent="0.2">
      <c r="A38">
        <v>72</v>
      </c>
      <c r="B38">
        <v>2905.7654193429539</v>
      </c>
      <c r="C38">
        <v>2687.6009314847879</v>
      </c>
      <c r="D38">
        <f t="shared" si="0"/>
        <v>559.33663508277425</v>
      </c>
      <c r="E38">
        <v>559.33663508277436</v>
      </c>
    </row>
    <row r="39" spans="1:5" x14ac:dyDescent="0.2">
      <c r="A39">
        <v>74</v>
      </c>
      <c r="B39">
        <v>2966.918035340615</v>
      </c>
      <c r="C39">
        <v>2670.9113096588299</v>
      </c>
      <c r="D39">
        <f t="shared" si="0"/>
        <v>563.78293449994453</v>
      </c>
      <c r="E39">
        <v>563.7829344999443</v>
      </c>
    </row>
    <row r="40" spans="1:5" x14ac:dyDescent="0.2">
      <c r="A40">
        <v>76</v>
      </c>
      <c r="B40">
        <v>3040.894971461787</v>
      </c>
      <c r="C40">
        <v>2640.3229939881157</v>
      </c>
      <c r="D40">
        <f t="shared" si="0"/>
        <v>568.12179654499027</v>
      </c>
      <c r="E40">
        <v>568.12179654499027</v>
      </c>
    </row>
    <row r="41" spans="1:5" x14ac:dyDescent="0.2">
      <c r="A41">
        <v>78</v>
      </c>
      <c r="B41">
        <v>3138.4502452335737</v>
      </c>
      <c r="C41">
        <v>2584.7502684845235</v>
      </c>
      <c r="D41">
        <f t="shared" si="0"/>
        <v>572.32005137180965</v>
      </c>
      <c r="E41">
        <v>572.32005137181011</v>
      </c>
    </row>
    <row r="42" spans="1:5" x14ac:dyDescent="0.2">
      <c r="A42">
        <v>80</v>
      </c>
      <c r="B42">
        <v>3267.3563381913268</v>
      </c>
      <c r="C42">
        <v>2496.002594789853</v>
      </c>
      <c r="D42">
        <f t="shared" si="0"/>
        <v>576.33589329811798</v>
      </c>
      <c r="E42">
        <v>576.33589329811844</v>
      </c>
    </row>
    <row r="43" spans="1:5" x14ac:dyDescent="0.2">
      <c r="A43">
        <v>82</v>
      </c>
      <c r="B43">
        <v>3323.0460465997876</v>
      </c>
      <c r="C43">
        <v>2478.9553609123732</v>
      </c>
      <c r="D43">
        <f t="shared" si="0"/>
        <v>580.20014075121605</v>
      </c>
      <c r="E43">
        <v>580.20014075121605</v>
      </c>
    </row>
    <row r="44" spans="1:5" x14ac:dyDescent="0.2">
      <c r="A44">
        <v>84</v>
      </c>
      <c r="B44">
        <v>3372.9604385624029</v>
      </c>
      <c r="C44">
        <v>2466.9351585783279</v>
      </c>
      <c r="D44">
        <f t="shared" si="0"/>
        <v>583.98955971407304</v>
      </c>
      <c r="E44">
        <v>583.98955971407338</v>
      </c>
    </row>
    <row r="45" spans="1:5" x14ac:dyDescent="0.2">
      <c r="A45">
        <v>86</v>
      </c>
      <c r="B45">
        <v>3435.0053688042881</v>
      </c>
      <c r="C45">
        <v>2441.8200832935549</v>
      </c>
      <c r="D45">
        <f t="shared" si="0"/>
        <v>587.68254520978428</v>
      </c>
      <c r="E45">
        <v>587.68254520978439</v>
      </c>
    </row>
    <row r="46" spans="1:5" x14ac:dyDescent="0.2">
      <c r="A46">
        <v>88</v>
      </c>
      <c r="B46">
        <v>3465.8366006488022</v>
      </c>
      <c r="C46">
        <v>2447.2680314040131</v>
      </c>
      <c r="D46">
        <f t="shared" si="0"/>
        <v>591.31046320528151</v>
      </c>
      <c r="E46">
        <v>591.31046320528117</v>
      </c>
    </row>
    <row r="47" spans="1:5" x14ac:dyDescent="0.2">
      <c r="A47">
        <v>90</v>
      </c>
      <c r="B47">
        <v>3487.0040624467119</v>
      </c>
      <c r="C47">
        <v>2462.033816196039</v>
      </c>
      <c r="D47">
        <f t="shared" si="0"/>
        <v>594.90378786427505</v>
      </c>
      <c r="E47">
        <v>594.90378786427459</v>
      </c>
    </row>
    <row r="48" spans="1:5" x14ac:dyDescent="0.2">
      <c r="A48">
        <v>92</v>
      </c>
      <c r="B48">
        <v>3504.6134377748936</v>
      </c>
      <c r="C48">
        <v>2480.0893607418739</v>
      </c>
      <c r="D48">
        <f t="shared" si="0"/>
        <v>598.47027985167676</v>
      </c>
      <c r="E48">
        <v>598.47027985167676</v>
      </c>
    </row>
    <row r="49" spans="1:5" x14ac:dyDescent="0.2">
      <c r="A49">
        <v>94</v>
      </c>
      <c r="B49">
        <v>3524.8801777409044</v>
      </c>
      <c r="C49">
        <v>2495.2120707059339</v>
      </c>
      <c r="D49">
        <f t="shared" si="0"/>
        <v>602.00922484468379</v>
      </c>
      <c r="E49">
        <v>602.00922484468424</v>
      </c>
    </row>
    <row r="50" spans="1:5" x14ac:dyDescent="0.2">
      <c r="A50">
        <v>96</v>
      </c>
      <c r="B50">
        <v>3548.5632017798353</v>
      </c>
      <c r="C50">
        <v>2506.5966000708222</v>
      </c>
      <c r="D50">
        <f t="shared" si="0"/>
        <v>605.5159801850657</v>
      </c>
      <c r="E50">
        <v>605.51598018506616</v>
      </c>
    </row>
    <row r="51" spans="1:5" x14ac:dyDescent="0.2">
      <c r="A51">
        <v>98</v>
      </c>
      <c r="B51">
        <v>3570.132055430453</v>
      </c>
      <c r="C51">
        <v>2519.7784595738403</v>
      </c>
      <c r="D51">
        <f t="shared" si="0"/>
        <v>608.99105150042931</v>
      </c>
      <c r="E51">
        <v>608.99105150042874</v>
      </c>
    </row>
    <row r="52" spans="1:5" x14ac:dyDescent="0.2">
      <c r="A52">
        <v>100</v>
      </c>
      <c r="B52">
        <v>3586.6077369734685</v>
      </c>
      <c r="C52">
        <v>2537.7933861015786</v>
      </c>
      <c r="D52">
        <f t="shared" si="0"/>
        <v>612.44011230750471</v>
      </c>
      <c r="E52">
        <v>612.44011230750493</v>
      </c>
    </row>
    <row r="53" spans="1:5" x14ac:dyDescent="0.2">
      <c r="A53">
        <v>102</v>
      </c>
      <c r="B53">
        <v>3602.1642279028861</v>
      </c>
      <c r="C53">
        <v>2556.5248540414941</v>
      </c>
      <c r="D53">
        <f t="shared" si="0"/>
        <v>615.86890819443795</v>
      </c>
      <c r="E53">
        <v>615.86890819443852</v>
      </c>
    </row>
    <row r="54" spans="1:5" x14ac:dyDescent="0.2">
      <c r="A54">
        <v>104</v>
      </c>
      <c r="B54">
        <v>3619.1523656056074</v>
      </c>
      <c r="C54">
        <v>2573.5972608753764</v>
      </c>
      <c r="D54">
        <f t="shared" si="0"/>
        <v>619.27496264809838</v>
      </c>
      <c r="E54">
        <v>619.27496264809838</v>
      </c>
    </row>
    <row r="55" spans="1:5" x14ac:dyDescent="0.2">
      <c r="A55">
        <v>106</v>
      </c>
      <c r="B55">
        <v>3640.7218391100569</v>
      </c>
      <c r="C55">
        <v>2585.8325475213669</v>
      </c>
      <c r="D55">
        <f t="shared" si="0"/>
        <v>622.65543866314238</v>
      </c>
      <c r="E55">
        <v>622.65543866314215</v>
      </c>
    </row>
    <row r="56" spans="1:5" x14ac:dyDescent="0.2">
      <c r="A56">
        <v>108</v>
      </c>
      <c r="B56">
        <v>3655.3021064429913</v>
      </c>
      <c r="C56">
        <v>2604.8215038243961</v>
      </c>
      <c r="D56">
        <f t="shared" si="0"/>
        <v>626.01236102673874</v>
      </c>
      <c r="E56">
        <v>626.01236102673897</v>
      </c>
    </row>
    <row r="57" spans="1:5" x14ac:dyDescent="0.2">
      <c r="A57">
        <v>110</v>
      </c>
      <c r="B57">
        <v>3672.1377070391782</v>
      </c>
      <c r="C57">
        <v>2621.3560158572686</v>
      </c>
      <c r="D57">
        <f t="shared" si="0"/>
        <v>629.34937228964463</v>
      </c>
      <c r="E57">
        <v>629.34937228964338</v>
      </c>
    </row>
    <row r="58" spans="1:5" x14ac:dyDescent="0.2">
      <c r="A58">
        <v>112</v>
      </c>
      <c r="B58">
        <v>3693.3698415676536</v>
      </c>
      <c r="C58">
        <v>2633.2574109683974</v>
      </c>
      <c r="D58">
        <f t="shared" si="0"/>
        <v>632.66272525360512</v>
      </c>
      <c r="E58">
        <v>632.66272525360489</v>
      </c>
    </row>
    <row r="59" spans="1:5" x14ac:dyDescent="0.2">
      <c r="A59">
        <v>114</v>
      </c>
      <c r="B59">
        <v>3712.8784575745285</v>
      </c>
      <c r="C59">
        <v>2646.6271019555511</v>
      </c>
      <c r="D59">
        <f t="shared" si="0"/>
        <v>635.95055595300801</v>
      </c>
      <c r="E59">
        <v>635.95055595300778</v>
      </c>
    </row>
    <row r="60" spans="1:5" x14ac:dyDescent="0.2">
      <c r="A60">
        <v>116</v>
      </c>
      <c r="B60">
        <v>3725.5469143777518</v>
      </c>
      <c r="C60">
        <v>2666.6368275085688</v>
      </c>
      <c r="D60">
        <f t="shared" si="0"/>
        <v>639.21837418863208</v>
      </c>
      <c r="E60">
        <v>639.21837418863083</v>
      </c>
    </row>
    <row r="61" spans="1:5" x14ac:dyDescent="0.2">
      <c r="A61">
        <v>118</v>
      </c>
      <c r="B61">
        <v>3740.3996792299204</v>
      </c>
      <c r="C61">
        <v>2684.290485548252</v>
      </c>
      <c r="D61">
        <f t="shared" si="0"/>
        <v>642.46901647781726</v>
      </c>
      <c r="E61">
        <v>642.46901647781647</v>
      </c>
    </row>
    <row r="62" spans="1:5" x14ac:dyDescent="0.2">
      <c r="A62">
        <v>120</v>
      </c>
      <c r="B62">
        <v>3758.9385428267797</v>
      </c>
      <c r="C62">
        <v>2698.0549875239362</v>
      </c>
      <c r="D62">
        <f t="shared" si="0"/>
        <v>645.69935303507157</v>
      </c>
      <c r="E62">
        <v>645.699353035071</v>
      </c>
    </row>
    <row r="63" spans="1:5" x14ac:dyDescent="0.2">
      <c r="A63">
        <v>122</v>
      </c>
      <c r="B63">
        <v>3774.251941141406</v>
      </c>
      <c r="C63">
        <v>2714.8415153709648</v>
      </c>
      <c r="D63">
        <f t="shared" si="0"/>
        <v>648.90934565123712</v>
      </c>
      <c r="E63">
        <v>648.90934565123735</v>
      </c>
    </row>
    <row r="64" spans="1:5" x14ac:dyDescent="0.2">
      <c r="A64">
        <v>124</v>
      </c>
      <c r="B64">
        <v>3795.8501923257845</v>
      </c>
      <c r="C64">
        <v>2725.1365247155013</v>
      </c>
      <c r="D64">
        <f t="shared" si="0"/>
        <v>652.09867170412849</v>
      </c>
      <c r="E64">
        <v>652.09867170412872</v>
      </c>
    </row>
    <row r="65" spans="1:5" x14ac:dyDescent="0.2">
      <c r="A65">
        <v>126</v>
      </c>
      <c r="B65">
        <v>3815.3757107384545</v>
      </c>
      <c r="C65">
        <v>2737.247611970256</v>
      </c>
      <c r="D65">
        <f t="shared" si="0"/>
        <v>655.26233227087107</v>
      </c>
      <c r="E65">
        <v>655.26233227087084</v>
      </c>
    </row>
    <row r="66" spans="1:5" x14ac:dyDescent="0.2">
      <c r="A66">
        <v>128</v>
      </c>
      <c r="B66">
        <v>3836.9756073439094</v>
      </c>
      <c r="C66">
        <v>2747.0554481562663</v>
      </c>
      <c r="D66">
        <f t="shared" si="0"/>
        <v>658.40310555001759</v>
      </c>
      <c r="E66">
        <v>658.40310555001668</v>
      </c>
    </row>
    <row r="67" spans="1:5" x14ac:dyDescent="0.2">
      <c r="A67">
        <v>130</v>
      </c>
      <c r="B67">
        <v>3852.6069937121219</v>
      </c>
      <c r="C67">
        <v>2762.6101540324253</v>
      </c>
      <c r="D67">
        <f t="shared" ref="D67:D130" si="1">SUM(B67+C67)/10</f>
        <v>661.52171477445472</v>
      </c>
      <c r="E67">
        <v>661.5217147744554</v>
      </c>
    </row>
    <row r="68" spans="1:5" x14ac:dyDescent="0.2">
      <c r="A68">
        <v>132</v>
      </c>
      <c r="B68">
        <v>3867.0601483984619</v>
      </c>
      <c r="C68">
        <v>2779.1834730248511</v>
      </c>
      <c r="D68">
        <f t="shared" si="1"/>
        <v>664.62436214233128</v>
      </c>
      <c r="E68">
        <v>664.62436214233151</v>
      </c>
    </row>
    <row r="69" spans="1:5" x14ac:dyDescent="0.2">
      <c r="A69">
        <v>134</v>
      </c>
      <c r="B69">
        <v>3890.3152874673697</v>
      </c>
      <c r="C69">
        <v>2786.754269519698</v>
      </c>
      <c r="D69">
        <f t="shared" si="1"/>
        <v>667.70695569870679</v>
      </c>
      <c r="E69">
        <v>667.70695569870441</v>
      </c>
    </row>
    <row r="70" spans="1:5" x14ac:dyDescent="0.2">
      <c r="A70">
        <v>136</v>
      </c>
      <c r="B70">
        <v>3909.9659371250941</v>
      </c>
      <c r="C70">
        <v>2797.6800257625746</v>
      </c>
      <c r="D70">
        <f t="shared" si="1"/>
        <v>670.76459628876694</v>
      </c>
      <c r="E70">
        <v>670.76459628876626</v>
      </c>
    </row>
    <row r="71" spans="1:5" x14ac:dyDescent="0.2">
      <c r="A71">
        <v>138</v>
      </c>
      <c r="B71">
        <v>3923.8532334108086</v>
      </c>
      <c r="C71">
        <v>2814.1807583094983</v>
      </c>
      <c r="D71">
        <f t="shared" si="1"/>
        <v>673.80339917203071</v>
      </c>
      <c r="E71">
        <v>673.80339917203071</v>
      </c>
    </row>
    <row r="72" spans="1:5" x14ac:dyDescent="0.2">
      <c r="A72">
        <v>140</v>
      </c>
      <c r="B72">
        <v>3938.0233641862337</v>
      </c>
      <c r="C72">
        <v>2830.2673141263881</v>
      </c>
      <c r="D72">
        <f t="shared" si="1"/>
        <v>676.82906783126214</v>
      </c>
      <c r="E72">
        <v>676.82906783126361</v>
      </c>
    </row>
    <row r="73" spans="1:5" x14ac:dyDescent="0.2">
      <c r="A73">
        <v>142</v>
      </c>
      <c r="B73">
        <v>3951.0307449765824</v>
      </c>
      <c r="C73">
        <v>2847.3574091228688</v>
      </c>
      <c r="D73">
        <f t="shared" si="1"/>
        <v>679.83881540994514</v>
      </c>
      <c r="E73">
        <v>679.83881540994639</v>
      </c>
    </row>
    <row r="74" spans="1:5" x14ac:dyDescent="0.2">
      <c r="A74">
        <v>144</v>
      </c>
      <c r="B74">
        <v>3966.2202043287784</v>
      </c>
      <c r="C74">
        <v>2862.1200992176882</v>
      </c>
      <c r="D74">
        <f t="shared" si="1"/>
        <v>682.83403035464676</v>
      </c>
      <c r="E74">
        <v>682.83403035464676</v>
      </c>
    </row>
    <row r="75" spans="1:5" x14ac:dyDescent="0.2">
      <c r="A75">
        <v>146</v>
      </c>
      <c r="B75">
        <v>3978.1061884547807</v>
      </c>
      <c r="C75">
        <v>2880.0463027051364</v>
      </c>
      <c r="D75">
        <f t="shared" si="1"/>
        <v>685.81524911599172</v>
      </c>
      <c r="E75">
        <v>685.81524911599138</v>
      </c>
    </row>
    <row r="76" spans="1:5" x14ac:dyDescent="0.2">
      <c r="A76">
        <v>148</v>
      </c>
      <c r="B76">
        <v>3991.6073635327921</v>
      </c>
      <c r="C76">
        <v>2896.2294992825714</v>
      </c>
      <c r="D76">
        <f t="shared" si="1"/>
        <v>688.78368628153635</v>
      </c>
      <c r="E76">
        <v>688.7836862815368</v>
      </c>
    </row>
    <row r="77" spans="1:5" x14ac:dyDescent="0.2">
      <c r="A77">
        <v>150</v>
      </c>
      <c r="B77">
        <v>4006.1410582299777</v>
      </c>
      <c r="C77">
        <v>2911.2314731416818</v>
      </c>
      <c r="D77">
        <f t="shared" si="1"/>
        <v>691.73725313716591</v>
      </c>
      <c r="E77">
        <v>691.73725313716523</v>
      </c>
    </row>
    <row r="78" spans="1:5" x14ac:dyDescent="0.2">
      <c r="A78">
        <v>152</v>
      </c>
      <c r="B78">
        <v>4018.8188027272563</v>
      </c>
      <c r="C78">
        <v>2927.9632413076843</v>
      </c>
      <c r="D78">
        <f t="shared" si="1"/>
        <v>694.67820440349408</v>
      </c>
      <c r="E78">
        <v>694.67820440349351</v>
      </c>
    </row>
    <row r="79" spans="1:5" x14ac:dyDescent="0.2">
      <c r="A79">
        <v>154</v>
      </c>
      <c r="B79">
        <v>4030.7845093481301</v>
      </c>
      <c r="C79">
        <v>2942.6142788742904</v>
      </c>
      <c r="D79">
        <f t="shared" si="1"/>
        <v>697.3398788222421</v>
      </c>
      <c r="E79">
        <v>697.33987882224187</v>
      </c>
    </row>
    <row r="80" spans="1:5" x14ac:dyDescent="0.2">
      <c r="A80">
        <v>156</v>
      </c>
      <c r="B80">
        <v>4042.4120794684395</v>
      </c>
      <c r="C80">
        <v>2956.8242879013874</v>
      </c>
      <c r="D80">
        <f t="shared" si="1"/>
        <v>699.92363673698276</v>
      </c>
      <c r="E80">
        <v>699.92363673698128</v>
      </c>
    </row>
    <row r="81" spans="1:5" x14ac:dyDescent="0.2">
      <c r="A81">
        <v>158</v>
      </c>
      <c r="B81">
        <v>4058.5470740497985</v>
      </c>
      <c r="C81">
        <v>2966.4038705212752</v>
      </c>
      <c r="D81">
        <f t="shared" si="1"/>
        <v>702.49509445710737</v>
      </c>
      <c r="E81">
        <v>702.49509445710794</v>
      </c>
    </row>
    <row r="82" spans="1:5" x14ac:dyDescent="0.2">
      <c r="A82">
        <v>160</v>
      </c>
      <c r="B82">
        <v>4068.1631431439127</v>
      </c>
      <c r="C82">
        <v>2982.3817389835449</v>
      </c>
      <c r="D82">
        <f t="shared" si="1"/>
        <v>705.05448821274581</v>
      </c>
      <c r="E82">
        <v>705.05448821274513</v>
      </c>
    </row>
    <row r="83" spans="1:5" x14ac:dyDescent="0.2">
      <c r="A83">
        <v>162</v>
      </c>
      <c r="B83">
        <v>4082.7166059924743</v>
      </c>
      <c r="C83">
        <v>2993.3186274673249</v>
      </c>
      <c r="D83">
        <f t="shared" si="1"/>
        <v>707.60352334597997</v>
      </c>
      <c r="E83">
        <v>707.60352334597974</v>
      </c>
    </row>
    <row r="84" spans="1:5" x14ac:dyDescent="0.2">
      <c r="A84">
        <v>164</v>
      </c>
      <c r="B84">
        <v>4093.7499471680126</v>
      </c>
      <c r="C84">
        <v>3007.6523593287548</v>
      </c>
      <c r="D84">
        <f t="shared" si="1"/>
        <v>710.14023064967682</v>
      </c>
      <c r="E84">
        <v>710.14023064967751</v>
      </c>
    </row>
    <row r="85" spans="1:5" x14ac:dyDescent="0.2">
      <c r="A85">
        <v>166</v>
      </c>
      <c r="B85">
        <v>4104.7929742588876</v>
      </c>
      <c r="C85">
        <v>3021.8780042859576</v>
      </c>
      <c r="D85">
        <f t="shared" si="1"/>
        <v>712.66709785448461</v>
      </c>
      <c r="E85">
        <v>712.66709785448552</v>
      </c>
    </row>
    <row r="86" spans="1:5" x14ac:dyDescent="0.2">
      <c r="A86">
        <v>168</v>
      </c>
      <c r="B86">
        <v>4116.4352958980317</v>
      </c>
      <c r="C86">
        <v>3035.405085844136</v>
      </c>
      <c r="D86">
        <f t="shared" si="1"/>
        <v>715.18403817421677</v>
      </c>
      <c r="E86">
        <v>715.18403817421677</v>
      </c>
    </row>
    <row r="87" spans="1:5" x14ac:dyDescent="0.2">
      <c r="A87">
        <v>170</v>
      </c>
      <c r="B87">
        <v>4129.3402064994789</v>
      </c>
      <c r="C87">
        <v>3047.574687283166</v>
      </c>
      <c r="D87">
        <f t="shared" si="1"/>
        <v>717.69148937826446</v>
      </c>
      <c r="E87">
        <v>717.69148937826435</v>
      </c>
    </row>
    <row r="88" spans="1:5" x14ac:dyDescent="0.2">
      <c r="A88">
        <v>172</v>
      </c>
      <c r="B88">
        <v>4141.9478297432061</v>
      </c>
      <c r="C88">
        <v>3059.9300744266698</v>
      </c>
      <c r="D88">
        <f t="shared" si="1"/>
        <v>720.18779041698758</v>
      </c>
      <c r="E88">
        <v>720.18779041698667</v>
      </c>
    </row>
    <row r="89" spans="1:5" x14ac:dyDescent="0.2">
      <c r="A89">
        <v>174</v>
      </c>
      <c r="B89">
        <v>4151.3316566217254</v>
      </c>
      <c r="C89">
        <v>3075.402802565548</v>
      </c>
      <c r="D89">
        <f t="shared" si="1"/>
        <v>722.67344591872734</v>
      </c>
      <c r="E89">
        <v>722.67344591872711</v>
      </c>
    </row>
    <row r="90" spans="1:5" x14ac:dyDescent="0.2">
      <c r="A90">
        <v>176</v>
      </c>
      <c r="B90">
        <v>4160.9673005157229</v>
      </c>
      <c r="C90">
        <v>3090.5433494517442</v>
      </c>
      <c r="D90">
        <f t="shared" si="1"/>
        <v>725.15106499674675</v>
      </c>
      <c r="E90">
        <v>725.15106499674744</v>
      </c>
    </row>
    <row r="91" spans="1:5" x14ac:dyDescent="0.2">
      <c r="A91">
        <v>178</v>
      </c>
      <c r="B91">
        <v>4167.7052140223977</v>
      </c>
      <c r="C91">
        <v>3108.5142170412601</v>
      </c>
      <c r="D91">
        <f t="shared" si="1"/>
        <v>727.62194310636573</v>
      </c>
      <c r="E91">
        <v>727.62194310636551</v>
      </c>
    </row>
    <row r="92" spans="1:5" x14ac:dyDescent="0.2">
      <c r="A92">
        <v>180</v>
      </c>
      <c r="B92">
        <v>4178.5264273234134</v>
      </c>
      <c r="C92">
        <v>3122.3211187087963</v>
      </c>
      <c r="D92">
        <f t="shared" si="1"/>
        <v>730.08475460322097</v>
      </c>
      <c r="E92">
        <v>730.08475460322165</v>
      </c>
    </row>
    <row r="93" spans="1:5" x14ac:dyDescent="0.2">
      <c r="A93">
        <v>182</v>
      </c>
      <c r="B93">
        <v>4187.1238475513337</v>
      </c>
      <c r="C93">
        <v>3138.277865213699</v>
      </c>
      <c r="D93">
        <f t="shared" si="1"/>
        <v>732.54017127650332</v>
      </c>
      <c r="E93">
        <v>732.54017127650263</v>
      </c>
    </row>
    <row r="94" spans="1:5" x14ac:dyDescent="0.2">
      <c r="A94">
        <v>184</v>
      </c>
      <c r="B94">
        <v>4197.1947779205839</v>
      </c>
      <c r="C94">
        <v>3152.6854090283714</v>
      </c>
      <c r="D94">
        <f t="shared" si="1"/>
        <v>734.98801869489557</v>
      </c>
      <c r="E94">
        <v>734.98801869489682</v>
      </c>
    </row>
    <row r="95" spans="1:5" x14ac:dyDescent="0.2">
      <c r="A95">
        <v>186</v>
      </c>
      <c r="B95">
        <v>4213.3513183586401</v>
      </c>
      <c r="C95">
        <v>3160.9029862868974</v>
      </c>
      <c r="D95">
        <f t="shared" si="1"/>
        <v>737.42543046455376</v>
      </c>
      <c r="E95">
        <v>737.42543046455205</v>
      </c>
    </row>
    <row r="96" spans="1:5" x14ac:dyDescent="0.2">
      <c r="A96">
        <v>188</v>
      </c>
      <c r="B96">
        <v>4224.3909559481262</v>
      </c>
      <c r="C96">
        <v>3174.120611218375</v>
      </c>
      <c r="D96">
        <f t="shared" si="1"/>
        <v>739.85115671665005</v>
      </c>
      <c r="E96">
        <v>739.85115671664937</v>
      </c>
    </row>
    <row r="97" spans="1:5" x14ac:dyDescent="0.2">
      <c r="A97">
        <v>190</v>
      </c>
      <c r="B97">
        <v>4234.9304721254639</v>
      </c>
      <c r="C97">
        <v>3187.759180278696</v>
      </c>
      <c r="D97">
        <f t="shared" si="1"/>
        <v>742.26896524041604</v>
      </c>
      <c r="E97">
        <v>742.2689652404157</v>
      </c>
    </row>
    <row r="98" spans="1:5" x14ac:dyDescent="0.2">
      <c r="A98">
        <v>192</v>
      </c>
      <c r="B98">
        <v>4244.9909143096174</v>
      </c>
      <c r="C98">
        <v>3201.7907572126469</v>
      </c>
      <c r="D98">
        <f t="shared" si="1"/>
        <v>744.67816715222648</v>
      </c>
      <c r="E98">
        <v>744.67816715222557</v>
      </c>
    </row>
    <row r="99" spans="1:5" x14ac:dyDescent="0.2">
      <c r="A99">
        <v>194</v>
      </c>
      <c r="B99">
        <v>4254.8199204331286</v>
      </c>
      <c r="C99">
        <v>3215.9807046613591</v>
      </c>
      <c r="D99">
        <f t="shared" si="1"/>
        <v>747.08006250944868</v>
      </c>
      <c r="E99">
        <v>747.08006250945073</v>
      </c>
    </row>
    <row r="100" spans="1:5" x14ac:dyDescent="0.2">
      <c r="A100">
        <v>196</v>
      </c>
      <c r="B100">
        <v>4263.9629457964429</v>
      </c>
      <c r="C100">
        <v>3230.7755305106907</v>
      </c>
      <c r="D100">
        <f t="shared" si="1"/>
        <v>749.47384763071329</v>
      </c>
      <c r="E100">
        <v>749.47384763071273</v>
      </c>
    </row>
    <row r="101" spans="1:5" x14ac:dyDescent="0.2">
      <c r="A101">
        <v>198</v>
      </c>
      <c r="B101">
        <v>4271.7565073869846</v>
      </c>
      <c r="C101">
        <v>3246.8658702236758</v>
      </c>
      <c r="D101">
        <f t="shared" si="1"/>
        <v>751.86223776106601</v>
      </c>
      <c r="E101">
        <v>751.86223776106385</v>
      </c>
    </row>
    <row r="102" spans="1:5" x14ac:dyDescent="0.2">
      <c r="A102">
        <v>200</v>
      </c>
      <c r="B102">
        <v>4281.1221504799414</v>
      </c>
      <c r="C102">
        <v>3261.3292814070874</v>
      </c>
      <c r="D102">
        <f t="shared" si="1"/>
        <v>754.24514318870285</v>
      </c>
      <c r="E102">
        <v>754.24514318870104</v>
      </c>
    </row>
    <row r="103" spans="1:5" x14ac:dyDescent="0.2">
      <c r="A103">
        <v>202</v>
      </c>
      <c r="B103">
        <v>4292.0443359646724</v>
      </c>
      <c r="C103">
        <v>3274.1491060544849</v>
      </c>
      <c r="D103">
        <f t="shared" si="1"/>
        <v>756.61934420191574</v>
      </c>
      <c r="E103">
        <v>756.61934420191528</v>
      </c>
    </row>
    <row r="104" spans="1:5" x14ac:dyDescent="0.2">
      <c r="A104">
        <v>204</v>
      </c>
      <c r="B104">
        <v>4304.5846789359657</v>
      </c>
      <c r="C104">
        <v>3285.2735500598415</v>
      </c>
      <c r="D104">
        <f t="shared" si="1"/>
        <v>758.98582289958063</v>
      </c>
      <c r="E104">
        <v>758.98582289957847</v>
      </c>
    </row>
    <row r="105" spans="1:5" x14ac:dyDescent="0.2">
      <c r="A105">
        <v>206</v>
      </c>
      <c r="B105">
        <v>4317.3754783883378</v>
      </c>
      <c r="C105">
        <v>3296.0633573648506</v>
      </c>
      <c r="D105">
        <f t="shared" si="1"/>
        <v>761.34388357531884</v>
      </c>
      <c r="E105">
        <v>761.34388357531736</v>
      </c>
    </row>
    <row r="106" spans="1:5" x14ac:dyDescent="0.2">
      <c r="A106">
        <v>208</v>
      </c>
      <c r="B106">
        <v>4327.6749118956022</v>
      </c>
      <c r="C106">
        <v>3309.2604395671688</v>
      </c>
      <c r="D106">
        <f t="shared" si="1"/>
        <v>763.6935351462771</v>
      </c>
      <c r="E106">
        <v>763.6935351462763</v>
      </c>
    </row>
    <row r="107" spans="1:5" x14ac:dyDescent="0.2">
      <c r="A107">
        <v>210</v>
      </c>
      <c r="B107">
        <v>4338.596320327496</v>
      </c>
      <c r="C107">
        <v>3321.7548039773051</v>
      </c>
      <c r="D107">
        <f t="shared" si="1"/>
        <v>766.03511243048013</v>
      </c>
      <c r="E107">
        <v>766.03511243047888</v>
      </c>
    </row>
    <row r="108" spans="1:5" x14ac:dyDescent="0.2">
      <c r="A108">
        <v>212</v>
      </c>
      <c r="B108">
        <v>4351.6670041467833</v>
      </c>
      <c r="C108">
        <v>3332.0066685844272</v>
      </c>
      <c r="D108">
        <f t="shared" si="1"/>
        <v>768.36736727312109</v>
      </c>
      <c r="E108">
        <v>768.36736727312086</v>
      </c>
    </row>
    <row r="109" spans="1:5" x14ac:dyDescent="0.2">
      <c r="A109">
        <v>214</v>
      </c>
      <c r="B109">
        <v>4364.1018755430086</v>
      </c>
      <c r="C109">
        <v>3342.8167032085616</v>
      </c>
      <c r="D109">
        <f t="shared" si="1"/>
        <v>770.6918578751571</v>
      </c>
      <c r="E109">
        <v>770.69185787515801</v>
      </c>
    </row>
    <row r="110" spans="1:5" x14ac:dyDescent="0.2">
      <c r="A110">
        <v>216</v>
      </c>
      <c r="B110">
        <v>4374.3201035282364</v>
      </c>
      <c r="C110">
        <v>3355.7574652775925</v>
      </c>
      <c r="D110">
        <f t="shared" si="1"/>
        <v>773.00775688058297</v>
      </c>
      <c r="E110">
        <v>773.00775688058366</v>
      </c>
    </row>
    <row r="111" spans="1:5" x14ac:dyDescent="0.2">
      <c r="A111">
        <v>218</v>
      </c>
      <c r="B111">
        <v>4382.0293103249151</v>
      </c>
      <c r="C111">
        <v>3371.149866319482</v>
      </c>
      <c r="D111">
        <f t="shared" si="1"/>
        <v>775.31791766443962</v>
      </c>
      <c r="E111">
        <v>775.3179176644386</v>
      </c>
    </row>
    <row r="112" spans="1:5" x14ac:dyDescent="0.2">
      <c r="A112">
        <v>220</v>
      </c>
      <c r="B112">
        <v>4389.8935958709098</v>
      </c>
      <c r="C112">
        <v>3386.3307490594357</v>
      </c>
      <c r="D112">
        <f t="shared" si="1"/>
        <v>777.62243449303458</v>
      </c>
      <c r="E112">
        <v>777.62243449303287</v>
      </c>
    </row>
    <row r="113" spans="1:5" x14ac:dyDescent="0.2">
      <c r="A113">
        <v>222</v>
      </c>
      <c r="B113">
        <v>4403.0579237330803</v>
      </c>
      <c r="C113">
        <v>3396.1331284182825</v>
      </c>
      <c r="D113">
        <f t="shared" si="1"/>
        <v>779.91910521513626</v>
      </c>
      <c r="E113">
        <v>779.91910521513603</v>
      </c>
    </row>
    <row r="114" spans="1:5" x14ac:dyDescent="0.2">
      <c r="A114">
        <v>224</v>
      </c>
      <c r="B114">
        <v>4411.0913419205408</v>
      </c>
      <c r="C114">
        <v>3410.9946781934705</v>
      </c>
      <c r="D114">
        <f t="shared" si="1"/>
        <v>782.20860201140113</v>
      </c>
      <c r="E114">
        <v>782.20860201140044</v>
      </c>
    </row>
    <row r="115" spans="1:5" x14ac:dyDescent="0.2">
      <c r="A115">
        <v>226</v>
      </c>
      <c r="B115">
        <v>4418.7746687579811</v>
      </c>
      <c r="C115">
        <v>3426.1489654958223</v>
      </c>
      <c r="D115">
        <f t="shared" si="1"/>
        <v>784.49236342538029</v>
      </c>
      <c r="E115">
        <v>784.49236342538222</v>
      </c>
    </row>
    <row r="116" spans="1:5" x14ac:dyDescent="0.2">
      <c r="A116">
        <v>228</v>
      </c>
      <c r="B116">
        <v>4428.4701794828343</v>
      </c>
      <c r="C116">
        <v>3439.2271876947648</v>
      </c>
      <c r="D116">
        <f t="shared" si="1"/>
        <v>786.76973671776</v>
      </c>
      <c r="E116">
        <v>786.76973671776136</v>
      </c>
    </row>
    <row r="117" spans="1:5" x14ac:dyDescent="0.2">
      <c r="A117">
        <v>230</v>
      </c>
      <c r="B117">
        <v>4440.0287137207906</v>
      </c>
      <c r="C117">
        <v>3450.3654491534617</v>
      </c>
      <c r="D117">
        <f t="shared" si="1"/>
        <v>789.03941628742518</v>
      </c>
      <c r="E117">
        <v>789.03941628742336</v>
      </c>
    </row>
    <row r="118" spans="1:5" x14ac:dyDescent="0.2">
      <c r="A118">
        <v>232</v>
      </c>
      <c r="B118">
        <v>4447.250124991343</v>
      </c>
      <c r="C118">
        <v>3465.7873755025948</v>
      </c>
      <c r="D118">
        <f t="shared" si="1"/>
        <v>791.30375004939378</v>
      </c>
      <c r="E118">
        <v>791.30375004939413</v>
      </c>
    </row>
    <row r="119" spans="1:5" x14ac:dyDescent="0.2">
      <c r="A119">
        <v>234</v>
      </c>
      <c r="B119">
        <v>4454.7017803341732</v>
      </c>
      <c r="C119">
        <v>3480.9314739738793</v>
      </c>
      <c r="D119">
        <f t="shared" si="1"/>
        <v>793.56332543080521</v>
      </c>
      <c r="E119">
        <v>793.56332543080703</v>
      </c>
    </row>
    <row r="120" spans="1:5" x14ac:dyDescent="0.2">
      <c r="A120">
        <v>236</v>
      </c>
      <c r="B120">
        <v>4464.5767424696287</v>
      </c>
      <c r="C120">
        <v>3493.5900692236833</v>
      </c>
      <c r="D120">
        <f t="shared" si="1"/>
        <v>795.81668116933122</v>
      </c>
      <c r="E120">
        <v>795.81668116933076</v>
      </c>
    </row>
    <row r="121" spans="1:5" x14ac:dyDescent="0.2">
      <c r="A121">
        <v>238</v>
      </c>
      <c r="B121">
        <v>4472.3466323177036</v>
      </c>
      <c r="C121">
        <v>3508.2997924736183</v>
      </c>
      <c r="D121">
        <f t="shared" si="1"/>
        <v>798.0646424791322</v>
      </c>
      <c r="E121">
        <v>798.06464247913118</v>
      </c>
    </row>
    <row r="122" spans="1:5" x14ac:dyDescent="0.2">
      <c r="A122">
        <v>240</v>
      </c>
      <c r="B122">
        <v>4479.5336778840983</v>
      </c>
      <c r="C122">
        <v>3523.5376346053517</v>
      </c>
      <c r="D122">
        <f t="shared" si="1"/>
        <v>800.30713124894498</v>
      </c>
      <c r="E122">
        <v>800.30713124894351</v>
      </c>
    </row>
    <row r="123" spans="1:5" x14ac:dyDescent="0.2">
      <c r="A123">
        <v>242</v>
      </c>
      <c r="B123">
        <v>4487.7037733187481</v>
      </c>
      <c r="C123">
        <v>3537.7423434373518</v>
      </c>
      <c r="D123">
        <f t="shared" si="1"/>
        <v>802.54461167560999</v>
      </c>
      <c r="E123">
        <v>802.5446116756118</v>
      </c>
    </row>
    <row r="124" spans="1:5" x14ac:dyDescent="0.2">
      <c r="A124">
        <v>244</v>
      </c>
      <c r="B124">
        <v>4497.1954499459562</v>
      </c>
      <c r="C124">
        <v>3550.5620451922377</v>
      </c>
      <c r="D124">
        <f t="shared" si="1"/>
        <v>804.77574951381939</v>
      </c>
      <c r="E124">
        <v>804.77574951381962</v>
      </c>
    </row>
    <row r="125" spans="1:5" x14ac:dyDescent="0.2">
      <c r="A125">
        <v>246</v>
      </c>
      <c r="B125">
        <v>4510.9092029495732</v>
      </c>
      <c r="C125">
        <v>3559.0856777341301</v>
      </c>
      <c r="D125">
        <f t="shared" si="1"/>
        <v>806.9994880683704</v>
      </c>
      <c r="E125">
        <v>806.99948806837165</v>
      </c>
    </row>
    <row r="126" spans="1:5" x14ac:dyDescent="0.2">
      <c r="A126">
        <v>248</v>
      </c>
      <c r="B126">
        <v>4520.2001889622506</v>
      </c>
      <c r="C126">
        <v>3571.9629115750736</v>
      </c>
      <c r="D126">
        <f t="shared" si="1"/>
        <v>809.2163100537324</v>
      </c>
      <c r="E126">
        <v>809.21631005373263</v>
      </c>
    </row>
    <row r="127" spans="1:5" x14ac:dyDescent="0.2">
      <c r="A127">
        <v>250</v>
      </c>
      <c r="B127">
        <v>4530.6611768871471</v>
      </c>
      <c r="C127">
        <v>3583.6092040194544</v>
      </c>
      <c r="D127">
        <f t="shared" si="1"/>
        <v>811.42703809066018</v>
      </c>
      <c r="E127">
        <v>811.42718253223018</v>
      </c>
    </row>
    <row r="128" spans="1:5" x14ac:dyDescent="0.2">
      <c r="A128">
        <v>252</v>
      </c>
      <c r="B128">
        <v>4543.7936597279568</v>
      </c>
      <c r="C128">
        <v>3592.4969114697137</v>
      </c>
      <c r="D128">
        <f t="shared" si="1"/>
        <v>813.62905711976714</v>
      </c>
      <c r="E128">
        <v>813.63189690690228</v>
      </c>
    </row>
    <row r="129" spans="1:5" x14ac:dyDescent="0.2">
      <c r="A129">
        <v>254</v>
      </c>
      <c r="B129">
        <v>4556.3856128523703</v>
      </c>
      <c r="C129">
        <v>3601.5135574747487</v>
      </c>
      <c r="D129">
        <f t="shared" si="1"/>
        <v>815.78991703271186</v>
      </c>
      <c r="E129">
        <v>815.79830784778665</v>
      </c>
    </row>
    <row r="130" spans="1:5" x14ac:dyDescent="0.2">
      <c r="A130">
        <v>256</v>
      </c>
      <c r="B130">
        <v>4574.5586918172903</v>
      </c>
      <c r="C130">
        <v>3604.7786787335895</v>
      </c>
      <c r="D130">
        <f t="shared" si="1"/>
        <v>817.93373705508805</v>
      </c>
      <c r="E130">
        <v>817.95136463527274</v>
      </c>
    </row>
    <row r="131" spans="1:5" x14ac:dyDescent="0.2">
      <c r="A131">
        <v>258</v>
      </c>
      <c r="B131">
        <v>4594.4449296893154</v>
      </c>
      <c r="C131">
        <v>3606.213064482828</v>
      </c>
      <c r="D131">
        <f t="shared" ref="D131:D194" si="2">SUM(B131+C131)/10</f>
        <v>820.06579941721429</v>
      </c>
      <c r="E131">
        <v>820.09967505248574</v>
      </c>
    </row>
    <row r="132" spans="1:5" x14ac:dyDescent="0.2">
      <c r="A132">
        <v>260</v>
      </c>
      <c r="B132">
        <v>4619.5083905269084</v>
      </c>
      <c r="C132">
        <v>3602.3303775745876</v>
      </c>
      <c r="D132">
        <f t="shared" si="2"/>
        <v>822.18387681014951</v>
      </c>
      <c r="E132">
        <v>822.24340435526688</v>
      </c>
    </row>
    <row r="133" spans="1:5" x14ac:dyDescent="0.2">
      <c r="A133">
        <v>262</v>
      </c>
      <c r="B133">
        <v>4640.8671402971822</v>
      </c>
      <c r="C133">
        <v>3602.0081793518261</v>
      </c>
      <c r="D133">
        <f t="shared" si="2"/>
        <v>824.28753196490084</v>
      </c>
      <c r="E133">
        <v>824.38323803737262</v>
      </c>
    </row>
    <row r="134" spans="1:5" x14ac:dyDescent="0.2">
      <c r="A134">
        <v>264</v>
      </c>
      <c r="B134">
        <v>4662.9071270548948</v>
      </c>
      <c r="C134">
        <v>3600.7111762570707</v>
      </c>
      <c r="D134">
        <f t="shared" si="2"/>
        <v>826.36183033119653</v>
      </c>
      <c r="E134">
        <v>826.5034010904759</v>
      </c>
    </row>
    <row r="135" spans="1:5" x14ac:dyDescent="0.2">
      <c r="A135">
        <v>266</v>
      </c>
      <c r="B135">
        <v>4693.6654044154457</v>
      </c>
      <c r="C135">
        <v>3590.0482843288396</v>
      </c>
      <c r="D135">
        <f t="shared" si="2"/>
        <v>828.37136887442853</v>
      </c>
      <c r="E135">
        <v>828.56922619819375</v>
      </c>
    </row>
    <row r="136" spans="1:5" x14ac:dyDescent="0.2">
      <c r="A136">
        <v>268</v>
      </c>
      <c r="B136">
        <v>4716.7810183812635</v>
      </c>
      <c r="C136">
        <v>3586.8659148278998</v>
      </c>
      <c r="D136">
        <f t="shared" si="2"/>
        <v>830.36469332091633</v>
      </c>
      <c r="E136">
        <v>830.63106338340071</v>
      </c>
    </row>
    <row r="137" spans="1:5" x14ac:dyDescent="0.2">
      <c r="A137">
        <v>270</v>
      </c>
      <c r="B137">
        <v>4734.530472621047</v>
      </c>
      <c r="C137">
        <v>3588.9221643160549</v>
      </c>
      <c r="D137">
        <f t="shared" si="2"/>
        <v>832.34526369371019</v>
      </c>
      <c r="E137">
        <v>832.68871476169295</v>
      </c>
    </row>
    <row r="138" spans="1:5" x14ac:dyDescent="0.2">
      <c r="A138">
        <v>272</v>
      </c>
      <c r="B138">
        <v>4755.705547504539</v>
      </c>
      <c r="C138">
        <v>3587.4412101181538</v>
      </c>
      <c r="D138">
        <f t="shared" si="2"/>
        <v>834.3146757622693</v>
      </c>
      <c r="E138">
        <v>834.74294444855764</v>
      </c>
    </row>
    <row r="139" spans="1:5" x14ac:dyDescent="0.2">
      <c r="A139">
        <v>274</v>
      </c>
      <c r="B139">
        <v>4775.4156094635046</v>
      </c>
      <c r="C139">
        <v>3587.3157256935801</v>
      </c>
      <c r="D139">
        <f t="shared" si="2"/>
        <v>836.27313351570842</v>
      </c>
      <c r="E139">
        <v>836.79308702210255</v>
      </c>
    </row>
    <row r="140" spans="1:5" x14ac:dyDescent="0.2">
      <c r="A140">
        <v>276</v>
      </c>
      <c r="B140">
        <v>4804.042642878163</v>
      </c>
      <c r="C140">
        <v>3578.1285568419121</v>
      </c>
      <c r="D140">
        <f t="shared" si="2"/>
        <v>838.21711997200748</v>
      </c>
      <c r="E140">
        <v>838.83854679327817</v>
      </c>
    </row>
    <row r="141" spans="1:5" x14ac:dyDescent="0.2">
      <c r="A141">
        <v>278</v>
      </c>
      <c r="B141">
        <v>4826.7775255846045</v>
      </c>
      <c r="C141">
        <v>3574.6889503988473</v>
      </c>
      <c r="D141">
        <f t="shared" si="2"/>
        <v>840.14664759834523</v>
      </c>
      <c r="E141">
        <v>840.88018146118486</v>
      </c>
    </row>
    <row r="142" spans="1:5" x14ac:dyDescent="0.2">
      <c r="A142">
        <v>280</v>
      </c>
      <c r="B142">
        <v>4851.1165907976883</v>
      </c>
      <c r="C142">
        <v>3569.5127790044562</v>
      </c>
      <c r="D142">
        <f t="shared" si="2"/>
        <v>842.06293698021432</v>
      </c>
      <c r="E142">
        <v>842.91837847255647</v>
      </c>
    </row>
    <row r="143" spans="1:5" x14ac:dyDescent="0.2">
      <c r="A143">
        <v>282</v>
      </c>
      <c r="B143">
        <v>4871.1523931121092</v>
      </c>
      <c r="C143">
        <v>3568.4967218266802</v>
      </c>
      <c r="D143">
        <f t="shared" si="2"/>
        <v>843.96491149387896</v>
      </c>
      <c r="E143">
        <v>844.95307554760143</v>
      </c>
    </row>
    <row r="144" spans="1:5" x14ac:dyDescent="0.2">
      <c r="A144">
        <v>284</v>
      </c>
      <c r="B144">
        <v>4897.3563765061108</v>
      </c>
      <c r="C144">
        <v>3561.2031115922973</v>
      </c>
      <c r="D144">
        <f t="shared" si="2"/>
        <v>845.85594880984081</v>
      </c>
      <c r="E144">
        <v>846.98332973146807</v>
      </c>
    </row>
    <row r="145" spans="1:5" x14ac:dyDescent="0.2">
      <c r="A145">
        <v>286</v>
      </c>
      <c r="B145">
        <v>4915.9262755361824</v>
      </c>
      <c r="C145">
        <v>3561.4176424484581</v>
      </c>
      <c r="D145">
        <f t="shared" si="2"/>
        <v>847.73439179846412</v>
      </c>
      <c r="E145">
        <v>849.01053420983226</v>
      </c>
    </row>
    <row r="146" spans="1:5" x14ac:dyDescent="0.2">
      <c r="A146">
        <v>288</v>
      </c>
      <c r="B146">
        <v>4935.4655625861351</v>
      </c>
      <c r="C146">
        <v>3560.5684500759444</v>
      </c>
      <c r="D146">
        <f t="shared" si="2"/>
        <v>849.60340126620792</v>
      </c>
      <c r="E146">
        <v>851.03424260606334</v>
      </c>
    </row>
    <row r="147" spans="1:5" x14ac:dyDescent="0.2">
      <c r="A147">
        <v>290</v>
      </c>
      <c r="B147">
        <v>4957.0536581028464</v>
      </c>
      <c r="C147">
        <v>3557.5475471428394</v>
      </c>
      <c r="D147">
        <f t="shared" si="2"/>
        <v>851.46012052456865</v>
      </c>
      <c r="E147">
        <v>853.05488232078073</v>
      </c>
    </row>
    <row r="148" spans="1:5" x14ac:dyDescent="0.2">
      <c r="A148">
        <v>292</v>
      </c>
      <c r="B148">
        <v>4975.3142815541596</v>
      </c>
      <c r="C148">
        <v>3557.7350930689622</v>
      </c>
      <c r="D148">
        <f t="shared" si="2"/>
        <v>853.30493746231218</v>
      </c>
      <c r="E148">
        <v>855.07361261934454</v>
      </c>
    </row>
    <row r="149" spans="1:5" x14ac:dyDescent="0.2">
      <c r="A149">
        <v>294</v>
      </c>
      <c r="B149">
        <v>4994.9367010170417</v>
      </c>
      <c r="C149">
        <v>3556.4628812862502</v>
      </c>
      <c r="D149">
        <f t="shared" si="2"/>
        <v>855.13995823032928</v>
      </c>
      <c r="E149">
        <v>857.08931034613272</v>
      </c>
    </row>
    <row r="150" spans="1:5" x14ac:dyDescent="0.2">
      <c r="A150">
        <v>296</v>
      </c>
      <c r="B150">
        <v>5032.6378389511628</v>
      </c>
      <c r="C150">
        <v>3536.9424764472051</v>
      </c>
      <c r="D150">
        <f t="shared" si="2"/>
        <v>856.95803153983684</v>
      </c>
      <c r="E150">
        <v>859.10050571966201</v>
      </c>
    </row>
    <row r="151" spans="1:5" x14ac:dyDescent="0.2">
      <c r="A151">
        <v>298</v>
      </c>
      <c r="B151">
        <v>5057.8225795736344</v>
      </c>
      <c r="C151">
        <v>3529.7767533819247</v>
      </c>
      <c r="D151">
        <f t="shared" si="2"/>
        <v>858.75993329555581</v>
      </c>
      <c r="E151">
        <v>861.1072212928284</v>
      </c>
    </row>
    <row r="152" spans="1:5" x14ac:dyDescent="0.2">
      <c r="A152">
        <v>300</v>
      </c>
      <c r="B152">
        <v>5086.0013498870912</v>
      </c>
      <c r="C152">
        <v>3519.4928760585926</v>
      </c>
      <c r="D152">
        <f t="shared" si="2"/>
        <v>860.54942259456834</v>
      </c>
      <c r="E152">
        <v>863.10939724487889</v>
      </c>
    </row>
    <row r="153" spans="1:5" x14ac:dyDescent="0.2">
      <c r="A153">
        <v>302</v>
      </c>
      <c r="B153">
        <v>5105.4675930792982</v>
      </c>
      <c r="C153">
        <v>3517.7970330103853</v>
      </c>
      <c r="D153">
        <f t="shared" si="2"/>
        <v>862.32646260896831</v>
      </c>
      <c r="E153">
        <v>865.10618463904143</v>
      </c>
    </row>
    <row r="154" spans="1:5" x14ac:dyDescent="0.2">
      <c r="A154">
        <v>304</v>
      </c>
      <c r="B154">
        <v>5129.4026206596982</v>
      </c>
      <c r="C154">
        <v>3511.5126424717337</v>
      </c>
      <c r="D154">
        <f t="shared" si="2"/>
        <v>864.09152631314316</v>
      </c>
      <c r="E154">
        <v>867.09844433206695</v>
      </c>
    </row>
    <row r="155" spans="1:5" x14ac:dyDescent="0.2">
      <c r="A155">
        <v>306</v>
      </c>
      <c r="B155">
        <v>5162.0727049661682</v>
      </c>
      <c r="C155">
        <v>3496.3483847834596</v>
      </c>
      <c r="D155">
        <f t="shared" si="2"/>
        <v>865.84210897496268</v>
      </c>
      <c r="E155">
        <v>869.08611185340419</v>
      </c>
    </row>
    <row r="156" spans="1:5" x14ac:dyDescent="0.2">
      <c r="A156">
        <v>308</v>
      </c>
      <c r="B156">
        <v>5192.4541551515722</v>
      </c>
      <c r="C156">
        <v>3483.3041398291416</v>
      </c>
      <c r="D156">
        <f t="shared" si="2"/>
        <v>867.57582949807147</v>
      </c>
      <c r="E156">
        <v>871.0703945928808</v>
      </c>
    </row>
    <row r="157" spans="1:5" x14ac:dyDescent="0.2">
      <c r="A157">
        <v>310</v>
      </c>
      <c r="B157">
        <v>5215.4640603602247</v>
      </c>
      <c r="C157">
        <v>3477.5111380798771</v>
      </c>
      <c r="D157">
        <f t="shared" si="2"/>
        <v>869.29751984401014</v>
      </c>
      <c r="E157">
        <v>873.05004860229963</v>
      </c>
    </row>
    <row r="158" spans="1:5" x14ac:dyDescent="0.2">
      <c r="A158">
        <v>312</v>
      </c>
      <c r="B158">
        <v>5244.8324097327813</v>
      </c>
      <c r="C158">
        <v>3465.2090409895277</v>
      </c>
      <c r="D158">
        <f t="shared" si="2"/>
        <v>871.00414507223081</v>
      </c>
      <c r="E158">
        <v>875.02590402461317</v>
      </c>
    </row>
    <row r="159" spans="1:5" x14ac:dyDescent="0.2">
      <c r="A159">
        <v>314</v>
      </c>
      <c r="B159">
        <v>5272.7280108217092</v>
      </c>
      <c r="C159">
        <v>3454.2371628534929</v>
      </c>
      <c r="D159">
        <f t="shared" si="2"/>
        <v>872.69651736752019</v>
      </c>
      <c r="E159">
        <v>876.99927782984196</v>
      </c>
    </row>
    <row r="160" spans="1:5" x14ac:dyDescent="0.2">
      <c r="A160">
        <v>316</v>
      </c>
      <c r="B160">
        <v>5298.1194727015245</v>
      </c>
      <c r="C160">
        <v>3445.624490874086</v>
      </c>
      <c r="D160">
        <f t="shared" si="2"/>
        <v>874.37439635756107</v>
      </c>
      <c r="E160">
        <v>878.96835692220543</v>
      </c>
    </row>
    <row r="161" spans="1:5" x14ac:dyDescent="0.2">
      <c r="A161">
        <v>318</v>
      </c>
      <c r="B161">
        <v>5325.515071430842</v>
      </c>
      <c r="C161">
        <v>3434.868599333472</v>
      </c>
      <c r="D161">
        <f t="shared" si="2"/>
        <v>876.03836707643131</v>
      </c>
      <c r="E161">
        <v>880.93407246002209</v>
      </c>
    </row>
    <row r="162" spans="1:5" x14ac:dyDescent="0.2">
      <c r="A162">
        <v>320</v>
      </c>
      <c r="B162">
        <v>5347.0924703477767</v>
      </c>
      <c r="C162">
        <v>3429.8122065548005</v>
      </c>
      <c r="D162">
        <f t="shared" si="2"/>
        <v>877.69046769025772</v>
      </c>
      <c r="E162">
        <v>882.89654799621678</v>
      </c>
    </row>
    <row r="163" spans="1:5" x14ac:dyDescent="0.2">
      <c r="A163">
        <v>322</v>
      </c>
      <c r="B163">
        <v>5381.9341527467013</v>
      </c>
      <c r="C163">
        <v>3411.3316152138309</v>
      </c>
      <c r="D163">
        <f t="shared" si="2"/>
        <v>879.32657679605325</v>
      </c>
      <c r="E163">
        <v>884.85392371657599</v>
      </c>
    </row>
    <row r="164" spans="1:5" x14ac:dyDescent="0.2">
      <c r="A164">
        <v>324</v>
      </c>
      <c r="B164">
        <v>5408.2938380270352</v>
      </c>
      <c r="C164">
        <v>3401.1826204510626</v>
      </c>
      <c r="D164">
        <f t="shared" si="2"/>
        <v>880.94764584780967</v>
      </c>
      <c r="E164">
        <v>886.80643005428351</v>
      </c>
    </row>
    <row r="165" spans="1:5" x14ac:dyDescent="0.2">
      <c r="A165">
        <v>326</v>
      </c>
      <c r="B165">
        <v>5425.2395893486228</v>
      </c>
      <c r="C165">
        <v>3400.341596610981</v>
      </c>
      <c r="D165">
        <f t="shared" si="2"/>
        <v>882.55811859596031</v>
      </c>
      <c r="E165">
        <v>888.75626581460165</v>
      </c>
    </row>
    <row r="166" spans="1:5" x14ac:dyDescent="0.2">
      <c r="A166">
        <v>328</v>
      </c>
      <c r="B166">
        <v>5450.2514636364149</v>
      </c>
      <c r="C166">
        <v>3391.3281025748147</v>
      </c>
      <c r="D166">
        <f t="shared" si="2"/>
        <v>884.15795662112282</v>
      </c>
      <c r="E166">
        <v>890.70363903612383</v>
      </c>
    </row>
    <row r="167" spans="1:5" x14ac:dyDescent="0.2">
      <c r="A167">
        <v>330</v>
      </c>
      <c r="B167">
        <v>5478.2853791178704</v>
      </c>
      <c r="C167">
        <v>3379.1630138134842</v>
      </c>
      <c r="D167">
        <f t="shared" si="2"/>
        <v>885.74483929313533</v>
      </c>
      <c r="E167">
        <v>892.64797349295554</v>
      </c>
    </row>
    <row r="168" spans="1:5" x14ac:dyDescent="0.2">
      <c r="A168">
        <v>332</v>
      </c>
      <c r="B168">
        <v>5511.2647637303608</v>
      </c>
      <c r="C168">
        <v>3361.9049539039343</v>
      </c>
      <c r="D168">
        <f t="shared" si="2"/>
        <v>887.31697176342948</v>
      </c>
      <c r="E168">
        <v>894.58801121874933</v>
      </c>
    </row>
    <row r="169" spans="1:5" x14ac:dyDescent="0.2">
      <c r="A169">
        <v>334</v>
      </c>
      <c r="B169">
        <v>5538.9599699325672</v>
      </c>
      <c r="C169">
        <v>3349.7689413286012</v>
      </c>
      <c r="D169">
        <f t="shared" si="2"/>
        <v>888.87289112611688</v>
      </c>
      <c r="E169">
        <v>896.52321662006909</v>
      </c>
    </row>
    <row r="170" spans="1:5" x14ac:dyDescent="0.2">
      <c r="A170">
        <v>336</v>
      </c>
      <c r="B170">
        <v>5562.2383197513227</v>
      </c>
      <c r="C170">
        <v>3341.9081318017461</v>
      </c>
      <c r="D170">
        <f t="shared" si="2"/>
        <v>890.41464515530674</v>
      </c>
      <c r="E170">
        <v>898.45537276867799</v>
      </c>
    </row>
    <row r="171" spans="1:5" x14ac:dyDescent="0.2">
      <c r="A171">
        <v>338</v>
      </c>
      <c r="B171">
        <v>5593.4527795602589</v>
      </c>
      <c r="C171">
        <v>3325.986472035464</v>
      </c>
      <c r="D171">
        <f t="shared" si="2"/>
        <v>891.94392515957225</v>
      </c>
      <c r="E171">
        <v>900.38466644469952</v>
      </c>
    </row>
    <row r="172" spans="1:5" x14ac:dyDescent="0.2">
      <c r="A172">
        <v>340</v>
      </c>
      <c r="B172">
        <v>5628.4514147791233</v>
      </c>
      <c r="C172">
        <v>3306.1139713192197</v>
      </c>
      <c r="D172">
        <f t="shared" si="2"/>
        <v>893.45653860983441</v>
      </c>
      <c r="E172">
        <v>902.30998707060428</v>
      </c>
    </row>
    <row r="173" spans="1:5" x14ac:dyDescent="0.2">
      <c r="A173">
        <v>342</v>
      </c>
      <c r="B173">
        <v>5644.7512084566442</v>
      </c>
      <c r="C173">
        <v>3304.8181773823976</v>
      </c>
      <c r="D173">
        <f t="shared" si="2"/>
        <v>894.95693858390428</v>
      </c>
      <c r="E173">
        <v>904.23142658890538</v>
      </c>
    </row>
    <row r="174" spans="1:5" x14ac:dyDescent="0.2">
      <c r="A174">
        <v>344</v>
      </c>
      <c r="B174">
        <v>5672.8166583891807</v>
      </c>
      <c r="C174">
        <v>3291.644733073399</v>
      </c>
      <c r="D174">
        <f t="shared" si="2"/>
        <v>896.44613914625802</v>
      </c>
      <c r="E174">
        <v>906.14922902109265</v>
      </c>
    </row>
    <row r="175" spans="1:5" x14ac:dyDescent="0.2">
      <c r="A175">
        <v>346</v>
      </c>
      <c r="B175">
        <v>5698.1977729841456</v>
      </c>
      <c r="C175">
        <v>3281.014088406765</v>
      </c>
      <c r="D175">
        <f t="shared" si="2"/>
        <v>897.92118613909111</v>
      </c>
      <c r="E175">
        <v>908.06189950478984</v>
      </c>
    </row>
    <row r="176" spans="1:5" x14ac:dyDescent="0.2">
      <c r="A176">
        <v>348</v>
      </c>
      <c r="B176">
        <v>5730.7679776809528</v>
      </c>
      <c r="C176">
        <v>3263.0399665856166</v>
      </c>
      <c r="D176">
        <f t="shared" si="2"/>
        <v>899.38079442665696</v>
      </c>
      <c r="E176">
        <v>909.96937215203582</v>
      </c>
    </row>
    <row r="177" spans="1:5" x14ac:dyDescent="0.2">
      <c r="A177">
        <v>350</v>
      </c>
      <c r="B177">
        <v>5765.8957968985615</v>
      </c>
      <c r="C177">
        <v>3242.3560070572325</v>
      </c>
      <c r="D177">
        <f t="shared" si="2"/>
        <v>900.82518039557942</v>
      </c>
      <c r="E177">
        <v>911.86630059229503</v>
      </c>
    </row>
    <row r="178" spans="1:5" x14ac:dyDescent="0.2">
      <c r="A178">
        <v>352</v>
      </c>
      <c r="B178">
        <v>5793.6855356305268</v>
      </c>
      <c r="C178">
        <v>3228.8525709353007</v>
      </c>
      <c r="D178">
        <f t="shared" si="2"/>
        <v>902.2538106565828</v>
      </c>
      <c r="E178">
        <v>913.75736653014246</v>
      </c>
    </row>
    <row r="179" spans="1:5" x14ac:dyDescent="0.2">
      <c r="A179">
        <v>354</v>
      </c>
      <c r="B179">
        <v>5824.3256840932945</v>
      </c>
      <c r="C179">
        <v>3212.2749717464226</v>
      </c>
      <c r="D179">
        <f t="shared" si="2"/>
        <v>903.66006558397169</v>
      </c>
      <c r="E179">
        <v>915.62909647250126</v>
      </c>
    </row>
    <row r="180" spans="1:5" x14ac:dyDescent="0.2">
      <c r="A180">
        <v>356</v>
      </c>
      <c r="B180">
        <v>5853.0535058067317</v>
      </c>
      <c r="C180">
        <v>3197.4628550068105</v>
      </c>
      <c r="D180">
        <f t="shared" si="2"/>
        <v>905.05163608135422</v>
      </c>
      <c r="E180">
        <v>917.4913521702299</v>
      </c>
    </row>
    <row r="181" spans="1:5" x14ac:dyDescent="0.2">
      <c r="A181">
        <v>358</v>
      </c>
      <c r="B181">
        <v>5875.0056441064617</v>
      </c>
      <c r="C181">
        <v>3189.2947821864614</v>
      </c>
      <c r="D181">
        <f t="shared" si="2"/>
        <v>906.4300426292923</v>
      </c>
      <c r="E181">
        <v>919.34681344625119</v>
      </c>
    </row>
    <row r="182" spans="1:5" x14ac:dyDescent="0.2">
      <c r="A182">
        <v>360</v>
      </c>
      <c r="B182">
        <v>5903.3003800365595</v>
      </c>
      <c r="C182">
        <v>3174.6839379273429</v>
      </c>
      <c r="D182">
        <f t="shared" si="2"/>
        <v>907.79843179639033</v>
      </c>
      <c r="E182">
        <v>921.19730400591163</v>
      </c>
    </row>
    <row r="183" spans="1:5" x14ac:dyDescent="0.2">
      <c r="A183">
        <v>362</v>
      </c>
      <c r="B183">
        <v>5928.2401322373707</v>
      </c>
      <c r="C183">
        <v>3163.2481554126771</v>
      </c>
      <c r="D183">
        <f t="shared" si="2"/>
        <v>909.14882876500485</v>
      </c>
      <c r="E183">
        <v>923.0444420501575</v>
      </c>
    </row>
    <row r="184" spans="1:5" x14ac:dyDescent="0.2">
      <c r="A184">
        <v>364</v>
      </c>
      <c r="B184">
        <v>5965.0620445085779</v>
      </c>
      <c r="C184">
        <v>3139.8163817866694</v>
      </c>
      <c r="D184">
        <f t="shared" si="2"/>
        <v>910.48784262952472</v>
      </c>
      <c r="E184">
        <v>924.88556868419619</v>
      </c>
    </row>
    <row r="185" spans="1:5" x14ac:dyDescent="0.2">
      <c r="A185">
        <v>366</v>
      </c>
      <c r="B185">
        <v>5979.8845148396122</v>
      </c>
      <c r="C185">
        <v>3138.2841156805766</v>
      </c>
      <c r="D185">
        <f t="shared" si="2"/>
        <v>911.8168630520189</v>
      </c>
      <c r="E185">
        <v>926.71908974770122</v>
      </c>
    </row>
    <row r="186" spans="1:5" x14ac:dyDescent="0.2">
      <c r="A186">
        <v>368</v>
      </c>
      <c r="B186">
        <v>6002.4032764046224</v>
      </c>
      <c r="C186">
        <v>3128.9679810576558</v>
      </c>
      <c r="D186">
        <f t="shared" si="2"/>
        <v>913.13712574622787</v>
      </c>
      <c r="E186">
        <v>928.54810783709945</v>
      </c>
    </row>
    <row r="187" spans="1:5" x14ac:dyDescent="0.2">
      <c r="A187">
        <v>370</v>
      </c>
      <c r="B187">
        <v>6037.7530811319275</v>
      </c>
      <c r="C187">
        <v>3106.6823552837632</v>
      </c>
      <c r="D187">
        <f t="shared" si="2"/>
        <v>914.44354364156902</v>
      </c>
      <c r="E187">
        <v>930.37351116964442</v>
      </c>
    </row>
    <row r="188" spans="1:5" x14ac:dyDescent="0.2">
      <c r="A188">
        <v>372</v>
      </c>
      <c r="B188">
        <v>6056.231957656988</v>
      </c>
      <c r="C188">
        <v>3101.1510602855251</v>
      </c>
      <c r="D188">
        <f t="shared" si="2"/>
        <v>915.73830179425136</v>
      </c>
      <c r="E188">
        <v>932.19571803692793</v>
      </c>
    </row>
    <row r="189" spans="1:5" x14ac:dyDescent="0.2">
      <c r="A189">
        <v>374</v>
      </c>
      <c r="B189">
        <v>6074.3060358298599</v>
      </c>
      <c r="C189">
        <v>3095.9496624271464</v>
      </c>
      <c r="D189">
        <f t="shared" si="2"/>
        <v>917.02556982570059</v>
      </c>
      <c r="E189">
        <v>934.01394977613563</v>
      </c>
    </row>
    <row r="190" spans="1:5" x14ac:dyDescent="0.2">
      <c r="A190">
        <v>376</v>
      </c>
      <c r="B190">
        <v>6100.0609375253034</v>
      </c>
      <c r="C190">
        <v>3082.9718692737815</v>
      </c>
      <c r="D190">
        <f t="shared" si="2"/>
        <v>918.30328067990854</v>
      </c>
      <c r="E190">
        <v>935.8286707904474</v>
      </c>
    </row>
    <row r="191" spans="1:5" x14ac:dyDescent="0.2">
      <c r="A191">
        <v>378</v>
      </c>
      <c r="B191">
        <v>6120.7631558978392</v>
      </c>
      <c r="C191">
        <v>3074.9459925179426</v>
      </c>
      <c r="D191">
        <f t="shared" si="2"/>
        <v>919.57091484157831</v>
      </c>
      <c r="E191">
        <v>937.63991814554936</v>
      </c>
    </row>
    <row r="192" spans="1:5" x14ac:dyDescent="0.2">
      <c r="A192">
        <v>380</v>
      </c>
      <c r="B192">
        <v>6153.0494228654825</v>
      </c>
      <c r="C192">
        <v>3055.1943030266852</v>
      </c>
      <c r="D192">
        <f t="shared" si="2"/>
        <v>920.82437258921675</v>
      </c>
      <c r="E192">
        <v>939.44852551001566</v>
      </c>
    </row>
    <row r="193" spans="1:5" x14ac:dyDescent="0.2">
      <c r="A193">
        <v>382</v>
      </c>
      <c r="B193">
        <v>6181.5743600744891</v>
      </c>
      <c r="C193">
        <v>3039.0698181109583</v>
      </c>
      <c r="D193">
        <f t="shared" si="2"/>
        <v>922.06441781854483</v>
      </c>
      <c r="E193">
        <v>941.25389145213956</v>
      </c>
    </row>
    <row r="194" spans="1:5" x14ac:dyDescent="0.2">
      <c r="A194">
        <v>384</v>
      </c>
      <c r="B194">
        <v>6199.7955580517355</v>
      </c>
      <c r="C194">
        <v>3033.16303857201</v>
      </c>
      <c r="D194">
        <f t="shared" si="2"/>
        <v>923.2958596623746</v>
      </c>
      <c r="E194">
        <v>943.05443903486014</v>
      </c>
    </row>
    <row r="195" spans="1:5" x14ac:dyDescent="0.2">
      <c r="A195">
        <v>386</v>
      </c>
      <c r="B195">
        <v>6224.0948083393278</v>
      </c>
      <c r="C195">
        <v>3021.0779187053208</v>
      </c>
      <c r="D195">
        <f t="shared" ref="D195:D252" si="3">SUM(B195+C195)/10</f>
        <v>924.51727270446486</v>
      </c>
      <c r="E195">
        <v>944.85218243760539</v>
      </c>
    </row>
    <row r="196" spans="1:5" x14ac:dyDescent="0.2">
      <c r="A196">
        <v>388</v>
      </c>
      <c r="B196">
        <v>6248.7780815019951</v>
      </c>
      <c r="C196">
        <v>3008.4980232956082</v>
      </c>
      <c r="D196">
        <f t="shared" si="3"/>
        <v>925.72761047976041</v>
      </c>
      <c r="E196">
        <v>946.64711241242162</v>
      </c>
    </row>
    <row r="197" spans="1:5" x14ac:dyDescent="0.2">
      <c r="A197">
        <v>390</v>
      </c>
      <c r="B197">
        <v>6260.3513632656559</v>
      </c>
      <c r="C197">
        <v>3008.9590528684917</v>
      </c>
      <c r="D197">
        <f t="shared" si="3"/>
        <v>926.93104161341466</v>
      </c>
      <c r="E197">
        <v>948.43893044918241</v>
      </c>
    </row>
    <row r="198" spans="1:5" x14ac:dyDescent="0.2">
      <c r="A198">
        <v>392</v>
      </c>
      <c r="B198">
        <v>6273.7364388276164</v>
      </c>
      <c r="C198">
        <v>3007.5540208743405</v>
      </c>
      <c r="D198">
        <f t="shared" si="3"/>
        <v>928.12904597019565</v>
      </c>
      <c r="E198">
        <v>950.22412177721344</v>
      </c>
    </row>
    <row r="199" spans="1:5" x14ac:dyDescent="0.2">
      <c r="A199">
        <v>394</v>
      </c>
      <c r="B199">
        <v>6297.885055688952</v>
      </c>
      <c r="C199">
        <v>2995.2994836298044</v>
      </c>
      <c r="D199">
        <f t="shared" si="3"/>
        <v>929.31845393187564</v>
      </c>
      <c r="E199">
        <v>952.00577789702982</v>
      </c>
    </row>
    <row r="200" spans="1:5" x14ac:dyDescent="0.2">
      <c r="A200">
        <v>396</v>
      </c>
      <c r="B200">
        <v>6315.6341260221234</v>
      </c>
      <c r="C200">
        <v>2989.3658582494559</v>
      </c>
      <c r="D200">
        <f t="shared" si="3"/>
        <v>930.49999842715783</v>
      </c>
      <c r="E200">
        <v>953.78245526483772</v>
      </c>
    </row>
    <row r="201" spans="1:5" x14ac:dyDescent="0.2">
      <c r="A201">
        <v>398</v>
      </c>
      <c r="B201">
        <v>6335.1185866209962</v>
      </c>
      <c r="C201">
        <v>2981.6109902708722</v>
      </c>
      <c r="D201">
        <f t="shared" si="3"/>
        <v>931.67295768918689</v>
      </c>
      <c r="E201">
        <v>955.55561832104979</v>
      </c>
    </row>
    <row r="202" spans="1:5" x14ac:dyDescent="0.2">
      <c r="A202">
        <v>400</v>
      </c>
      <c r="B202">
        <v>6358.6957026328209</v>
      </c>
      <c r="C202">
        <v>2969.6805678464616</v>
      </c>
      <c r="D202">
        <f t="shared" si="3"/>
        <v>932.83762704792821</v>
      </c>
      <c r="E202">
        <v>957.32487055435161</v>
      </c>
    </row>
    <row r="203" spans="1:5" x14ac:dyDescent="0.2">
      <c r="A203">
        <v>402</v>
      </c>
      <c r="B203">
        <v>6389.7268718298019</v>
      </c>
      <c r="C203">
        <v>2950.1791619395808</v>
      </c>
      <c r="D203">
        <f t="shared" si="3"/>
        <v>933.99060337693822</v>
      </c>
      <c r="E203">
        <v>959.09049198178968</v>
      </c>
    </row>
    <row r="204" spans="1:5" x14ac:dyDescent="0.2">
      <c r="A204">
        <v>404</v>
      </c>
      <c r="B204">
        <v>6418.833245652635</v>
      </c>
      <c r="C204">
        <v>2932.449443618229</v>
      </c>
      <c r="D204">
        <f t="shared" si="3"/>
        <v>935.12826892708631</v>
      </c>
      <c r="E204">
        <v>960.85278006342162</v>
      </c>
    </row>
    <row r="205" spans="1:5" x14ac:dyDescent="0.2">
      <c r="A205">
        <v>406</v>
      </c>
      <c r="B205">
        <v>6458.2218917661503</v>
      </c>
      <c r="C205">
        <v>2904.2879455011862</v>
      </c>
      <c r="D205">
        <f t="shared" si="3"/>
        <v>936.25098372673369</v>
      </c>
      <c r="E205">
        <v>962.61182294986679</v>
      </c>
    </row>
    <row r="206" spans="1:5" x14ac:dyDescent="0.2">
      <c r="A206">
        <v>408</v>
      </c>
      <c r="B206">
        <v>6483.2492745744903</v>
      </c>
      <c r="C206">
        <v>2890.3559967561778</v>
      </c>
      <c r="D206">
        <f t="shared" si="3"/>
        <v>937.36052713306674</v>
      </c>
      <c r="E206">
        <v>964.36681553740277</v>
      </c>
    </row>
    <row r="207" spans="1:5" x14ac:dyDescent="0.2">
      <c r="A207">
        <v>410</v>
      </c>
      <c r="B207">
        <v>6497.4236239517304</v>
      </c>
      <c r="C207">
        <v>2887.2206426491239</v>
      </c>
      <c r="D207">
        <f t="shared" si="3"/>
        <v>938.46442666008556</v>
      </c>
      <c r="E207">
        <v>966.11672109631888</v>
      </c>
    </row>
    <row r="208" spans="1:5" x14ac:dyDescent="0.2">
      <c r="A208">
        <v>412</v>
      </c>
      <c r="B208">
        <v>6522.3984622095286</v>
      </c>
      <c r="C208">
        <v>2873.2001509281663</v>
      </c>
      <c r="D208">
        <f t="shared" si="3"/>
        <v>939.5598613137696</v>
      </c>
      <c r="E208">
        <v>967.86300908678891</v>
      </c>
    </row>
    <row r="209" spans="1:5" x14ac:dyDescent="0.2">
      <c r="A209">
        <v>414</v>
      </c>
      <c r="B209">
        <v>6542.5096321022347</v>
      </c>
      <c r="C209">
        <v>2863.9718361849755</v>
      </c>
      <c r="D209">
        <f t="shared" si="3"/>
        <v>940.64814682872088</v>
      </c>
      <c r="E209">
        <v>969.60456858383964</v>
      </c>
    </row>
    <row r="210" spans="1:5" x14ac:dyDescent="0.2">
      <c r="A210">
        <v>416</v>
      </c>
      <c r="B210">
        <v>6558.3536524335886</v>
      </c>
      <c r="C210">
        <v>2858.9376625288351</v>
      </c>
      <c r="D210">
        <f t="shared" si="3"/>
        <v>941.72913149624242</v>
      </c>
      <c r="E210">
        <v>971.34346232682458</v>
      </c>
    </row>
    <row r="211" spans="1:5" x14ac:dyDescent="0.2">
      <c r="A211">
        <v>418</v>
      </c>
      <c r="B211">
        <v>6580.4135282923944</v>
      </c>
      <c r="C211">
        <v>2847.5990200795668</v>
      </c>
      <c r="D211">
        <f t="shared" si="3"/>
        <v>942.80125483719598</v>
      </c>
      <c r="E211">
        <v>973.07827374045303</v>
      </c>
    </row>
    <row r="212" spans="1:5" x14ac:dyDescent="0.2">
      <c r="A212">
        <v>420</v>
      </c>
      <c r="B212">
        <v>6601.7883700519887</v>
      </c>
      <c r="C212">
        <v>2836.3330979568727</v>
      </c>
      <c r="D212">
        <f t="shared" si="3"/>
        <v>943.81214680088613</v>
      </c>
      <c r="E212">
        <v>974.7518373954133</v>
      </c>
    </row>
    <row r="213" spans="1:5" x14ac:dyDescent="0.2">
      <c r="A213">
        <v>422</v>
      </c>
      <c r="B213">
        <v>6627.2538612124754</v>
      </c>
      <c r="C213">
        <v>2820.2806500739543</v>
      </c>
      <c r="D213">
        <f t="shared" si="3"/>
        <v>944.75345112864306</v>
      </c>
      <c r="E213">
        <v>976.35958547444477</v>
      </c>
    </row>
    <row r="214" spans="1:5" x14ac:dyDescent="0.2">
      <c r="A214">
        <v>424</v>
      </c>
      <c r="B214">
        <v>6646.2348780685907</v>
      </c>
      <c r="C214">
        <v>2810.6266299235431</v>
      </c>
      <c r="D214">
        <f t="shared" si="3"/>
        <v>945.68615079921324</v>
      </c>
      <c r="E214">
        <v>977.96422161055762</v>
      </c>
    </row>
    <row r="215" spans="1:5" x14ac:dyDescent="0.2">
      <c r="A215">
        <v>426</v>
      </c>
      <c r="B215">
        <v>6665.8159855633767</v>
      </c>
      <c r="C215">
        <v>2800.2722991521423</v>
      </c>
      <c r="D215">
        <f t="shared" si="3"/>
        <v>946.60882847155187</v>
      </c>
      <c r="E215">
        <v>979.56528064760619</v>
      </c>
    </row>
    <row r="216" spans="1:5" x14ac:dyDescent="0.2">
      <c r="A216">
        <v>428</v>
      </c>
      <c r="B216">
        <v>6691.96345192427</v>
      </c>
      <c r="C216">
        <v>2783.2914833769105</v>
      </c>
      <c r="D216">
        <f t="shared" si="3"/>
        <v>947.52549353011796</v>
      </c>
      <c r="E216">
        <v>981.16200847420532</v>
      </c>
    </row>
    <row r="217" spans="1:5" x14ac:dyDescent="0.2">
      <c r="A217">
        <v>430</v>
      </c>
      <c r="B217">
        <v>6708.4283984235517</v>
      </c>
      <c r="C217">
        <v>2775.9074690245852</v>
      </c>
      <c r="D217">
        <f t="shared" si="3"/>
        <v>948.43358674481374</v>
      </c>
      <c r="E217">
        <v>982.75532034855109</v>
      </c>
    </row>
    <row r="218" spans="1:5" x14ac:dyDescent="0.2">
      <c r="A218">
        <v>432</v>
      </c>
      <c r="B218">
        <v>6726.5490441246939</v>
      </c>
      <c r="C218">
        <v>2766.8053472591096</v>
      </c>
      <c r="D218">
        <f t="shared" si="3"/>
        <v>949.33543913838037</v>
      </c>
      <c r="E218">
        <v>984.3424404996033</v>
      </c>
    </row>
    <row r="219" spans="1:5" x14ac:dyDescent="0.2">
      <c r="A219">
        <v>434</v>
      </c>
      <c r="B219">
        <v>6749.4955333267508</v>
      </c>
      <c r="C219">
        <v>2752.7869984043955</v>
      </c>
      <c r="D219">
        <f t="shared" si="3"/>
        <v>950.22825317311469</v>
      </c>
      <c r="E219">
        <v>985.92605563822451</v>
      </c>
    </row>
    <row r="220" spans="1:5" x14ac:dyDescent="0.2">
      <c r="A220">
        <v>436</v>
      </c>
      <c r="B220">
        <v>6766.2847160507526</v>
      </c>
      <c r="C220">
        <v>2744.8474532908936</v>
      </c>
      <c r="D220">
        <f t="shared" si="3"/>
        <v>951.11321693416471</v>
      </c>
      <c r="E220">
        <v>987.50731453253411</v>
      </c>
    </row>
    <row r="221" spans="1:5" x14ac:dyDescent="0.2">
      <c r="A221">
        <v>438</v>
      </c>
      <c r="B221">
        <v>6785.9571820842302</v>
      </c>
      <c r="C221">
        <v>2733.9674920479492</v>
      </c>
      <c r="D221">
        <f t="shared" si="3"/>
        <v>951.99246741321804</v>
      </c>
      <c r="E221">
        <v>989.08546090520758</v>
      </c>
    </row>
    <row r="222" spans="1:5" x14ac:dyDescent="0.2">
      <c r="A222">
        <v>440</v>
      </c>
      <c r="B222">
        <v>6802.7519594367013</v>
      </c>
      <c r="C222">
        <v>2725.8925659056586</v>
      </c>
      <c r="D222">
        <f t="shared" si="3"/>
        <v>952.86445253423585</v>
      </c>
      <c r="E222">
        <v>990.65923106750995</v>
      </c>
    </row>
    <row r="223" spans="1:5" x14ac:dyDescent="0.2">
      <c r="A223">
        <v>442</v>
      </c>
      <c r="B223">
        <v>6827.4573217164234</v>
      </c>
      <c r="C223">
        <v>2709.8420169999085</v>
      </c>
      <c r="D223">
        <f t="shared" si="3"/>
        <v>953.72993387163319</v>
      </c>
      <c r="E223">
        <v>992.22839394312871</v>
      </c>
    </row>
    <row r="224" spans="1:5" x14ac:dyDescent="0.2">
      <c r="A224">
        <v>444</v>
      </c>
      <c r="B224">
        <v>6842.8119643202353</v>
      </c>
      <c r="C224">
        <v>2703.0521842598</v>
      </c>
      <c r="D224">
        <f t="shared" si="3"/>
        <v>954.58641485800365</v>
      </c>
      <c r="E224">
        <v>993.79338828234063</v>
      </c>
    </row>
    <row r="225" spans="1:5" x14ac:dyDescent="0.2">
      <c r="A225">
        <v>446</v>
      </c>
      <c r="B225">
        <v>6857.105210180106</v>
      </c>
      <c r="C225">
        <v>2697.2696179035706</v>
      </c>
      <c r="D225">
        <f t="shared" si="3"/>
        <v>955.43748280836769</v>
      </c>
      <c r="E225">
        <v>995.35452407342564</v>
      </c>
    </row>
    <row r="226" spans="1:5" x14ac:dyDescent="0.2">
      <c r="A226">
        <v>448</v>
      </c>
      <c r="B226">
        <v>6869.2462820886321</v>
      </c>
      <c r="C226">
        <v>2693.592652923242</v>
      </c>
      <c r="D226">
        <f t="shared" si="3"/>
        <v>956.28389350118744</v>
      </c>
      <c r="E226">
        <v>996.91217609078626</v>
      </c>
    </row>
    <row r="227" spans="1:5" x14ac:dyDescent="0.2">
      <c r="A227">
        <v>450</v>
      </c>
      <c r="B227">
        <v>6883.2627357721376</v>
      </c>
      <c r="C227">
        <v>2687.9856809346898</v>
      </c>
      <c r="D227">
        <f t="shared" si="3"/>
        <v>957.12484167068271</v>
      </c>
      <c r="E227">
        <v>998.46549131107827</v>
      </c>
    </row>
    <row r="228" spans="1:5" x14ac:dyDescent="0.2">
      <c r="A228">
        <v>452</v>
      </c>
      <c r="B228">
        <v>6896.9636326596165</v>
      </c>
      <c r="C228">
        <v>2682.6525791094527</v>
      </c>
      <c r="D228">
        <f t="shared" si="3"/>
        <v>957.96162117690687</v>
      </c>
      <c r="E228">
        <v>1000.0134453741706</v>
      </c>
    </row>
    <row r="229" spans="1:5" x14ac:dyDescent="0.2">
      <c r="A229">
        <v>454</v>
      </c>
      <c r="B229">
        <v>6910.3993167325161</v>
      </c>
      <c r="C229">
        <v>2676.8417804650267</v>
      </c>
      <c r="D229">
        <f t="shared" si="3"/>
        <v>958.72410971975421</v>
      </c>
      <c r="E229">
        <v>1001.3931425333169</v>
      </c>
    </row>
    <row r="230" spans="1:5" x14ac:dyDescent="0.2">
      <c r="A230">
        <v>456</v>
      </c>
      <c r="B230">
        <v>6921.9179031202975</v>
      </c>
      <c r="C230">
        <v>2672.7414592574187</v>
      </c>
      <c r="D230">
        <f t="shared" si="3"/>
        <v>959.46593623777153</v>
      </c>
      <c r="E230">
        <v>1002.7288049342649</v>
      </c>
    </row>
    <row r="231" spans="1:5" x14ac:dyDescent="0.2">
      <c r="A231">
        <v>458</v>
      </c>
      <c r="B231">
        <v>6937.9045846821073</v>
      </c>
      <c r="C231">
        <v>2663.5975733780888</v>
      </c>
      <c r="D231">
        <f t="shared" si="3"/>
        <v>960.15021580601967</v>
      </c>
      <c r="E231">
        <v>1004.0606828411665</v>
      </c>
    </row>
    <row r="232" spans="1:5" x14ac:dyDescent="0.2">
      <c r="A232">
        <v>460</v>
      </c>
      <c r="B232">
        <v>6949.5591720807088</v>
      </c>
      <c r="C232">
        <v>2659.0889042575177</v>
      </c>
      <c r="D232">
        <f t="shared" si="3"/>
        <v>960.86480763382258</v>
      </c>
      <c r="E232">
        <v>1005.3887055986688</v>
      </c>
    </row>
    <row r="233" spans="1:5" x14ac:dyDescent="0.2">
      <c r="A233">
        <v>462</v>
      </c>
      <c r="B233">
        <v>6967.7101692845645</v>
      </c>
      <c r="C233">
        <v>2648.0366253004331</v>
      </c>
      <c r="D233">
        <f t="shared" si="3"/>
        <v>961.57467945849965</v>
      </c>
      <c r="E233">
        <v>1006.7137582768897</v>
      </c>
    </row>
    <row r="234" spans="1:5" x14ac:dyDescent="0.2">
      <c r="A234">
        <v>464</v>
      </c>
      <c r="B234">
        <v>6999.0478323374173</v>
      </c>
      <c r="C234">
        <v>2623.6690774389353</v>
      </c>
      <c r="D234">
        <f t="shared" si="3"/>
        <v>962.27169097763522</v>
      </c>
      <c r="E234">
        <v>1008.03418444409</v>
      </c>
    </row>
    <row r="235" spans="1:5" x14ac:dyDescent="0.2">
      <c r="A235">
        <v>466</v>
      </c>
      <c r="B235">
        <v>7013.1507604913395</v>
      </c>
      <c r="C235">
        <v>2616.4464079722406</v>
      </c>
      <c r="D235">
        <f t="shared" si="3"/>
        <v>962.95971684635811</v>
      </c>
      <c r="E235">
        <v>1009.3495104366841</v>
      </c>
    </row>
    <row r="236" spans="1:5" x14ac:dyDescent="0.2">
      <c r="A236">
        <v>468</v>
      </c>
      <c r="B236">
        <v>7054.7066906550635</v>
      </c>
      <c r="C236">
        <v>2581.6306154510116</v>
      </c>
      <c r="D236">
        <f t="shared" si="3"/>
        <v>963.63373061060759</v>
      </c>
      <c r="E236">
        <v>1010.6588111280059</v>
      </c>
    </row>
    <row r="237" spans="1:5" x14ac:dyDescent="0.2">
      <c r="A237">
        <v>470</v>
      </c>
      <c r="B237">
        <v>7067.2969659120554</v>
      </c>
      <c r="C237">
        <v>2575.746553275801</v>
      </c>
      <c r="D237">
        <f t="shared" si="3"/>
        <v>964.30435191878564</v>
      </c>
      <c r="E237">
        <v>1011.9646309267</v>
      </c>
    </row>
    <row r="238" spans="1:5" x14ac:dyDescent="0.2">
      <c r="A238">
        <v>472</v>
      </c>
      <c r="B238">
        <v>7075.8469795528272</v>
      </c>
      <c r="C238">
        <v>2573.8787383256731</v>
      </c>
      <c r="D238">
        <f t="shared" si="3"/>
        <v>964.97257178785003</v>
      </c>
      <c r="E238">
        <v>1013.268621302904</v>
      </c>
    </row>
    <row r="239" spans="1:5" x14ac:dyDescent="0.2">
      <c r="A239">
        <v>474</v>
      </c>
      <c r="B239">
        <v>7085.630856591597</v>
      </c>
      <c r="C239">
        <v>2570.7520487074826</v>
      </c>
      <c r="D239">
        <f t="shared" si="3"/>
        <v>965.63829052990809</v>
      </c>
      <c r="E239">
        <v>1014.5710982769804</v>
      </c>
    </row>
    <row r="240" spans="1:5" x14ac:dyDescent="0.2">
      <c r="A240">
        <v>476</v>
      </c>
      <c r="B240">
        <v>7106.2199332842383</v>
      </c>
      <c r="C240">
        <v>2556.7663606791602</v>
      </c>
      <c r="D240">
        <f t="shared" si="3"/>
        <v>966.29862939633983</v>
      </c>
      <c r="E240">
        <v>1015.8715117938966</v>
      </c>
    </row>
    <row r="241" spans="1:5" x14ac:dyDescent="0.2">
      <c r="A241">
        <v>478</v>
      </c>
      <c r="B241">
        <v>7119.7486851808344</v>
      </c>
      <c r="C241">
        <v>2549.7919010172227</v>
      </c>
      <c r="D241">
        <f t="shared" si="3"/>
        <v>966.95405861980578</v>
      </c>
      <c r="E241">
        <v>1017.1703949991504</v>
      </c>
    </row>
    <row r="242" spans="1:5" x14ac:dyDescent="0.2">
      <c r="A242">
        <v>480</v>
      </c>
      <c r="B242">
        <v>7136.5625925824606</v>
      </c>
      <c r="C242">
        <v>2539.4837696231625</v>
      </c>
      <c r="D242">
        <f t="shared" si="3"/>
        <v>967.60463622056227</v>
      </c>
      <c r="E242">
        <v>1018.467316499274</v>
      </c>
    </row>
    <row r="243" spans="1:5" x14ac:dyDescent="0.2">
      <c r="A243">
        <v>482</v>
      </c>
      <c r="B243">
        <v>7147.7401578728286</v>
      </c>
      <c r="C243">
        <v>2534.7739149939116</v>
      </c>
      <c r="D243">
        <f t="shared" si="3"/>
        <v>968.25140728667395</v>
      </c>
      <c r="E243">
        <v>1019.7617095196208</v>
      </c>
    </row>
    <row r="244" spans="1:5" x14ac:dyDescent="0.2">
      <c r="A244">
        <v>484</v>
      </c>
      <c r="B244">
        <v>7156.5006785033383</v>
      </c>
      <c r="C244">
        <v>2532.4488294110538</v>
      </c>
      <c r="D244">
        <f t="shared" si="3"/>
        <v>968.89495079143921</v>
      </c>
      <c r="E244">
        <v>1021.0530071454726</v>
      </c>
    </row>
    <row r="245" spans="1:5" x14ac:dyDescent="0.2">
      <c r="A245">
        <v>486</v>
      </c>
      <c r="B245">
        <v>7171.2464335690156</v>
      </c>
      <c r="C245">
        <v>2524.1047244726915</v>
      </c>
      <c r="D245">
        <f t="shared" si="3"/>
        <v>969.53511580417069</v>
      </c>
      <c r="E245">
        <v>1022.3421102946722</v>
      </c>
    </row>
    <row r="246" spans="1:5" x14ac:dyDescent="0.2">
      <c r="A246">
        <v>488</v>
      </c>
      <c r="B246">
        <v>7185.1304528761975</v>
      </c>
      <c r="C246">
        <v>2516.5721942859227</v>
      </c>
      <c r="D246">
        <f t="shared" si="3"/>
        <v>970.17026471621216</v>
      </c>
      <c r="E246">
        <v>1023.6277439008172</v>
      </c>
    </row>
    <row r="247" spans="1:5" x14ac:dyDescent="0.2">
      <c r="A247">
        <v>490</v>
      </c>
      <c r="B247">
        <v>7199.9484002428981</v>
      </c>
      <c r="C247">
        <v>2508.0623796208874</v>
      </c>
      <c r="D247">
        <f t="shared" si="3"/>
        <v>970.80107798637857</v>
      </c>
      <c r="E247">
        <v>1024.91061970075</v>
      </c>
    </row>
    <row r="248" spans="1:5" x14ac:dyDescent="0.2">
      <c r="A248">
        <v>492</v>
      </c>
      <c r="B248">
        <v>7213.9314346111696</v>
      </c>
      <c r="C248">
        <v>2500.3532241110524</v>
      </c>
      <c r="D248">
        <f t="shared" si="3"/>
        <v>971.42846587222232</v>
      </c>
      <c r="E248">
        <v>1026.1915130473906</v>
      </c>
    </row>
    <row r="249" spans="1:5" x14ac:dyDescent="0.2">
      <c r="A249">
        <v>494</v>
      </c>
      <c r="B249">
        <v>7223.393703040224</v>
      </c>
      <c r="C249">
        <v>2497.1301328198206</v>
      </c>
      <c r="D249">
        <f t="shared" si="3"/>
        <v>972.05238358600434</v>
      </c>
      <c r="E249">
        <v>1027.4703403056997</v>
      </c>
    </row>
    <row r="250" spans="1:5" x14ac:dyDescent="0.2">
      <c r="A250">
        <v>496</v>
      </c>
      <c r="B250">
        <v>7231.2798391970709</v>
      </c>
      <c r="C250">
        <v>2495.4591628805128</v>
      </c>
      <c r="D250">
        <f t="shared" si="3"/>
        <v>972.67390020775838</v>
      </c>
      <c r="E250">
        <v>1028.7474770610368</v>
      </c>
    </row>
    <row r="251" spans="1:5" x14ac:dyDescent="0.2">
      <c r="A251">
        <v>498</v>
      </c>
      <c r="B251">
        <v>7243.4675382011947</v>
      </c>
      <c r="C251">
        <v>2489.4514907558596</v>
      </c>
      <c r="D251">
        <f t="shared" si="3"/>
        <v>973.29190289570545</v>
      </c>
      <c r="E251">
        <v>1030.0223646354286</v>
      </c>
    </row>
    <row r="252" spans="1:5" x14ac:dyDescent="0.2">
      <c r="A252">
        <v>500</v>
      </c>
      <c r="B252">
        <v>7258.2844954306138</v>
      </c>
      <c r="C252">
        <v>2480.7728988143526</v>
      </c>
      <c r="D252">
        <f t="shared" si="3"/>
        <v>973.90573942449669</v>
      </c>
      <c r="E252">
        <v>1031.2957660528421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33D24-4517-964B-A760-A9D4955FAC38}">
  <dimension ref="A1:C1256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72</v>
      </c>
      <c r="C1" t="s">
        <v>37</v>
      </c>
    </row>
    <row r="2" spans="1:3" x14ac:dyDescent="0.2">
      <c r="A2">
        <v>0</v>
      </c>
      <c r="B2">
        <v>88.110287266691302</v>
      </c>
      <c r="C2" t="s">
        <v>40</v>
      </c>
    </row>
    <row r="3" spans="1:3" x14ac:dyDescent="0.2">
      <c r="A3">
        <v>0</v>
      </c>
      <c r="B3">
        <v>66.743667132720347</v>
      </c>
      <c r="C3" t="s">
        <v>41</v>
      </c>
    </row>
    <row r="4" spans="1:3" x14ac:dyDescent="0.2">
      <c r="A4">
        <v>0</v>
      </c>
      <c r="B4">
        <v>543.30392756612014</v>
      </c>
      <c r="C4" t="s">
        <v>42</v>
      </c>
    </row>
    <row r="5" spans="1:3" x14ac:dyDescent="0.2">
      <c r="A5">
        <v>0</v>
      </c>
      <c r="B5">
        <v>136.4550155603408</v>
      </c>
      <c r="C5" t="s">
        <v>43</v>
      </c>
    </row>
    <row r="6" spans="1:3" x14ac:dyDescent="0.2">
      <c r="A6">
        <v>0</v>
      </c>
      <c r="B6">
        <v>380.8371651284142</v>
      </c>
      <c r="C6" t="s">
        <v>44</v>
      </c>
    </row>
    <row r="7" spans="1:3" x14ac:dyDescent="0.2">
      <c r="A7">
        <v>20</v>
      </c>
      <c r="B7">
        <v>88.110287266691302</v>
      </c>
      <c r="C7" t="s">
        <v>40</v>
      </c>
    </row>
    <row r="8" spans="1:3" x14ac:dyDescent="0.2">
      <c r="A8">
        <v>20</v>
      </c>
      <c r="B8">
        <v>66.743667132720347</v>
      </c>
      <c r="C8" t="s">
        <v>41</v>
      </c>
    </row>
    <row r="9" spans="1:3" x14ac:dyDescent="0.2">
      <c r="A9">
        <v>20</v>
      </c>
      <c r="B9">
        <v>543.30392756612014</v>
      </c>
      <c r="C9" t="s">
        <v>42</v>
      </c>
    </row>
    <row r="10" spans="1:3" x14ac:dyDescent="0.2">
      <c r="A10">
        <v>20</v>
      </c>
      <c r="B10">
        <v>136.45399662679239</v>
      </c>
      <c r="C10" t="s">
        <v>43</v>
      </c>
    </row>
    <row r="11" spans="1:3" x14ac:dyDescent="0.2">
      <c r="A11">
        <v>20</v>
      </c>
      <c r="B11">
        <v>380.8371651284142</v>
      </c>
      <c r="C11" t="s">
        <v>44</v>
      </c>
    </row>
    <row r="12" spans="1:3" x14ac:dyDescent="0.2">
      <c r="A12">
        <v>40</v>
      </c>
      <c r="B12">
        <v>88.110287266691302</v>
      </c>
      <c r="C12" t="s">
        <v>40</v>
      </c>
    </row>
    <row r="13" spans="1:3" x14ac:dyDescent="0.2">
      <c r="A13">
        <v>40</v>
      </c>
      <c r="B13">
        <v>66.743667132720347</v>
      </c>
      <c r="C13" t="s">
        <v>41</v>
      </c>
    </row>
    <row r="14" spans="1:3" x14ac:dyDescent="0.2">
      <c r="A14">
        <v>40</v>
      </c>
      <c r="B14">
        <v>543.30392756612014</v>
      </c>
      <c r="C14" t="s">
        <v>42</v>
      </c>
    </row>
    <row r="15" spans="1:3" x14ac:dyDescent="0.2">
      <c r="A15">
        <v>40</v>
      </c>
      <c r="B15">
        <v>136.45320231951288</v>
      </c>
      <c r="C15" t="s">
        <v>43</v>
      </c>
    </row>
    <row r="16" spans="1:3" x14ac:dyDescent="0.2">
      <c r="A16">
        <v>40</v>
      </c>
      <c r="B16">
        <v>380.8371651284142</v>
      </c>
      <c r="C16" t="s">
        <v>44</v>
      </c>
    </row>
    <row r="17" spans="1:3" x14ac:dyDescent="0.2">
      <c r="A17">
        <v>60</v>
      </c>
      <c r="B17">
        <v>88.110287266691302</v>
      </c>
      <c r="C17" t="s">
        <v>40</v>
      </c>
    </row>
    <row r="18" spans="1:3" x14ac:dyDescent="0.2">
      <c r="A18">
        <v>60</v>
      </c>
      <c r="B18">
        <v>66.743667132720347</v>
      </c>
      <c r="C18" t="s">
        <v>41</v>
      </c>
    </row>
    <row r="19" spans="1:3" x14ac:dyDescent="0.2">
      <c r="A19">
        <v>60</v>
      </c>
      <c r="B19">
        <v>543.30392756612014</v>
      </c>
      <c r="C19" t="s">
        <v>42</v>
      </c>
    </row>
    <row r="20" spans="1:3" x14ac:dyDescent="0.2">
      <c r="A20">
        <v>60</v>
      </c>
      <c r="B20">
        <v>136.45246944352721</v>
      </c>
      <c r="C20" t="s">
        <v>43</v>
      </c>
    </row>
    <row r="21" spans="1:3" x14ac:dyDescent="0.2">
      <c r="A21">
        <v>60</v>
      </c>
      <c r="B21">
        <v>380.8371651284142</v>
      </c>
      <c r="C21" t="s">
        <v>44</v>
      </c>
    </row>
    <row r="22" spans="1:3" x14ac:dyDescent="0.2">
      <c r="A22">
        <v>80</v>
      </c>
      <c r="B22">
        <v>88.110287266691302</v>
      </c>
      <c r="C22" t="s">
        <v>40</v>
      </c>
    </row>
    <row r="23" spans="1:3" x14ac:dyDescent="0.2">
      <c r="A23">
        <v>80</v>
      </c>
      <c r="B23">
        <v>66.743667132720347</v>
      </c>
      <c r="C23" t="s">
        <v>41</v>
      </c>
    </row>
    <row r="24" spans="1:3" x14ac:dyDescent="0.2">
      <c r="A24">
        <v>80</v>
      </c>
      <c r="B24">
        <v>543.30392756612014</v>
      </c>
      <c r="C24" t="s">
        <v>42</v>
      </c>
    </row>
    <row r="25" spans="1:3" x14ac:dyDescent="0.2">
      <c r="A25">
        <v>80</v>
      </c>
      <c r="B25">
        <v>136.45195852833822</v>
      </c>
      <c r="C25" t="s">
        <v>43</v>
      </c>
    </row>
    <row r="26" spans="1:3" x14ac:dyDescent="0.2">
      <c r="A26">
        <v>80</v>
      </c>
      <c r="B26">
        <v>380.8371651284142</v>
      </c>
      <c r="C26" t="s">
        <v>44</v>
      </c>
    </row>
    <row r="27" spans="1:3" x14ac:dyDescent="0.2">
      <c r="A27">
        <v>100</v>
      </c>
      <c r="B27">
        <v>88.110287266691302</v>
      </c>
      <c r="C27" t="s">
        <v>40</v>
      </c>
    </row>
    <row r="28" spans="1:3" x14ac:dyDescent="0.2">
      <c r="A28">
        <v>100</v>
      </c>
      <c r="B28">
        <v>66.743667132720347</v>
      </c>
      <c r="C28" t="s">
        <v>41</v>
      </c>
    </row>
    <row r="29" spans="1:3" x14ac:dyDescent="0.2">
      <c r="A29">
        <v>100</v>
      </c>
      <c r="B29">
        <v>543.30392756612014</v>
      </c>
      <c r="C29" t="s">
        <v>42</v>
      </c>
    </row>
    <row r="30" spans="1:3" x14ac:dyDescent="0.2">
      <c r="A30">
        <v>100</v>
      </c>
      <c r="B30">
        <v>136.45124704078157</v>
      </c>
      <c r="C30" t="s">
        <v>43</v>
      </c>
    </row>
    <row r="31" spans="1:3" x14ac:dyDescent="0.2">
      <c r="A31">
        <v>100</v>
      </c>
      <c r="B31">
        <v>380.8371651284142</v>
      </c>
      <c r="C31" t="s">
        <v>44</v>
      </c>
    </row>
    <row r="32" spans="1:3" x14ac:dyDescent="0.2">
      <c r="A32">
        <v>120</v>
      </c>
      <c r="B32">
        <v>88.110287266691302</v>
      </c>
      <c r="C32" t="s">
        <v>40</v>
      </c>
    </row>
    <row r="33" spans="1:3" x14ac:dyDescent="0.2">
      <c r="A33">
        <v>120</v>
      </c>
      <c r="B33">
        <v>66.743667132720347</v>
      </c>
      <c r="C33" t="s">
        <v>41</v>
      </c>
    </row>
    <row r="34" spans="1:3" x14ac:dyDescent="0.2">
      <c r="A34">
        <v>120</v>
      </c>
      <c r="B34">
        <v>543.30392756612014</v>
      </c>
      <c r="C34" t="s">
        <v>42</v>
      </c>
    </row>
    <row r="35" spans="1:3" x14ac:dyDescent="0.2">
      <c r="A35">
        <v>120</v>
      </c>
      <c r="B35">
        <v>136.45082052297835</v>
      </c>
      <c r="C35" t="s">
        <v>43</v>
      </c>
    </row>
    <row r="36" spans="1:3" x14ac:dyDescent="0.2">
      <c r="A36">
        <v>120</v>
      </c>
      <c r="B36">
        <v>380.8371651284142</v>
      </c>
      <c r="C36" t="s">
        <v>44</v>
      </c>
    </row>
    <row r="37" spans="1:3" x14ac:dyDescent="0.2">
      <c r="A37">
        <v>140</v>
      </c>
      <c r="B37">
        <v>88.110287266691302</v>
      </c>
      <c r="C37" t="s">
        <v>40</v>
      </c>
    </row>
    <row r="38" spans="1:3" x14ac:dyDescent="0.2">
      <c r="A38">
        <v>140</v>
      </c>
      <c r="B38">
        <v>66.743667132720347</v>
      </c>
      <c r="C38" t="s">
        <v>41</v>
      </c>
    </row>
    <row r="39" spans="1:3" x14ac:dyDescent="0.2">
      <c r="A39">
        <v>140</v>
      </c>
      <c r="B39">
        <v>543.30392756612014</v>
      </c>
      <c r="C39" t="s">
        <v>42</v>
      </c>
    </row>
    <row r="40" spans="1:3" x14ac:dyDescent="0.2">
      <c r="A40">
        <v>140</v>
      </c>
      <c r="B40">
        <v>136.45048546300791</v>
      </c>
      <c r="C40" t="s">
        <v>43</v>
      </c>
    </row>
    <row r="41" spans="1:3" x14ac:dyDescent="0.2">
      <c r="A41">
        <v>140</v>
      </c>
      <c r="B41">
        <v>380.8371651284142</v>
      </c>
      <c r="C41" t="s">
        <v>44</v>
      </c>
    </row>
    <row r="42" spans="1:3" x14ac:dyDescent="0.2">
      <c r="A42">
        <v>160</v>
      </c>
      <c r="B42">
        <v>88.110287266691302</v>
      </c>
      <c r="C42" t="s">
        <v>40</v>
      </c>
    </row>
    <row r="43" spans="1:3" x14ac:dyDescent="0.2">
      <c r="A43">
        <v>160</v>
      </c>
      <c r="B43">
        <v>66.743667132720347</v>
      </c>
      <c r="C43" t="s">
        <v>41</v>
      </c>
    </row>
    <row r="44" spans="1:3" x14ac:dyDescent="0.2">
      <c r="A44">
        <v>160</v>
      </c>
      <c r="B44">
        <v>543.30392756612014</v>
      </c>
      <c r="C44" t="s">
        <v>42</v>
      </c>
    </row>
    <row r="45" spans="1:3" x14ac:dyDescent="0.2">
      <c r="A45">
        <v>160</v>
      </c>
      <c r="B45">
        <v>136.45008432979449</v>
      </c>
      <c r="C45" t="s">
        <v>43</v>
      </c>
    </row>
    <row r="46" spans="1:3" x14ac:dyDescent="0.2">
      <c r="A46">
        <v>160</v>
      </c>
      <c r="B46">
        <v>380.8371651284142</v>
      </c>
      <c r="C46" t="s">
        <v>44</v>
      </c>
    </row>
    <row r="47" spans="1:3" x14ac:dyDescent="0.2">
      <c r="A47">
        <v>180</v>
      </c>
      <c r="B47">
        <v>88.110287266691302</v>
      </c>
      <c r="C47" t="s">
        <v>40</v>
      </c>
    </row>
    <row r="48" spans="1:3" x14ac:dyDescent="0.2">
      <c r="A48">
        <v>180</v>
      </c>
      <c r="B48">
        <v>66.743667132720347</v>
      </c>
      <c r="C48" t="s">
        <v>41</v>
      </c>
    </row>
    <row r="49" spans="1:3" x14ac:dyDescent="0.2">
      <c r="A49">
        <v>180</v>
      </c>
      <c r="B49">
        <v>543.30392756612014</v>
      </c>
      <c r="C49" t="s">
        <v>42</v>
      </c>
    </row>
    <row r="50" spans="1:3" x14ac:dyDescent="0.2">
      <c r="A50">
        <v>180</v>
      </c>
      <c r="B50">
        <v>136.44981941774361</v>
      </c>
      <c r="C50" t="s">
        <v>43</v>
      </c>
    </row>
    <row r="51" spans="1:3" x14ac:dyDescent="0.2">
      <c r="A51">
        <v>180</v>
      </c>
      <c r="B51">
        <v>380.8371651284142</v>
      </c>
      <c r="C51" t="s">
        <v>44</v>
      </c>
    </row>
    <row r="52" spans="1:3" x14ac:dyDescent="0.2">
      <c r="A52">
        <v>200</v>
      </c>
      <c r="B52">
        <v>88.110287266691302</v>
      </c>
      <c r="C52" t="s">
        <v>40</v>
      </c>
    </row>
    <row r="53" spans="1:3" x14ac:dyDescent="0.2">
      <c r="A53">
        <v>200</v>
      </c>
      <c r="B53">
        <v>66.743667132720347</v>
      </c>
      <c r="C53" t="s">
        <v>41</v>
      </c>
    </row>
    <row r="54" spans="1:3" x14ac:dyDescent="0.2">
      <c r="A54">
        <v>200</v>
      </c>
      <c r="B54">
        <v>543.30392756612014</v>
      </c>
      <c r="C54" t="s">
        <v>42</v>
      </c>
    </row>
    <row r="55" spans="1:3" x14ac:dyDescent="0.2">
      <c r="A55">
        <v>200</v>
      </c>
      <c r="B55">
        <v>136.44946456465954</v>
      </c>
      <c r="C55" t="s">
        <v>43</v>
      </c>
    </row>
    <row r="56" spans="1:3" x14ac:dyDescent="0.2">
      <c r="A56">
        <v>200</v>
      </c>
      <c r="B56">
        <v>380.8371651284142</v>
      </c>
      <c r="C56" t="s">
        <v>44</v>
      </c>
    </row>
    <row r="57" spans="1:3" x14ac:dyDescent="0.2">
      <c r="A57">
        <v>220</v>
      </c>
      <c r="B57">
        <v>88.110287266691302</v>
      </c>
      <c r="C57" t="s">
        <v>40</v>
      </c>
    </row>
    <row r="58" spans="1:3" x14ac:dyDescent="0.2">
      <c r="A58">
        <v>220</v>
      </c>
      <c r="B58">
        <v>66.743667132720347</v>
      </c>
      <c r="C58" t="s">
        <v>41</v>
      </c>
    </row>
    <row r="59" spans="1:3" x14ac:dyDescent="0.2">
      <c r="A59">
        <v>220</v>
      </c>
      <c r="B59">
        <v>543.30392756612014</v>
      </c>
      <c r="C59" t="s">
        <v>42</v>
      </c>
    </row>
    <row r="60" spans="1:3" x14ac:dyDescent="0.2">
      <c r="A60">
        <v>220</v>
      </c>
      <c r="B60">
        <v>136.44914368851462</v>
      </c>
      <c r="C60" t="s">
        <v>43</v>
      </c>
    </row>
    <row r="61" spans="1:3" x14ac:dyDescent="0.2">
      <c r="A61">
        <v>220</v>
      </c>
      <c r="B61">
        <v>380.8371651284142</v>
      </c>
      <c r="C61" t="s">
        <v>44</v>
      </c>
    </row>
    <row r="62" spans="1:3" x14ac:dyDescent="0.2">
      <c r="A62">
        <v>240</v>
      </c>
      <c r="B62">
        <v>88.110287266691302</v>
      </c>
      <c r="C62" t="s">
        <v>40</v>
      </c>
    </row>
    <row r="63" spans="1:3" x14ac:dyDescent="0.2">
      <c r="A63">
        <v>240</v>
      </c>
      <c r="B63">
        <v>66.743667132720347</v>
      </c>
      <c r="C63" t="s">
        <v>41</v>
      </c>
    </row>
    <row r="64" spans="1:3" x14ac:dyDescent="0.2">
      <c r="A64">
        <v>240</v>
      </c>
      <c r="B64">
        <v>543.30392756612014</v>
      </c>
      <c r="C64" t="s">
        <v>42</v>
      </c>
    </row>
    <row r="65" spans="1:3" x14ac:dyDescent="0.2">
      <c r="A65">
        <v>240</v>
      </c>
      <c r="B65">
        <v>136.44904437222183</v>
      </c>
      <c r="C65" t="s">
        <v>43</v>
      </c>
    </row>
    <row r="66" spans="1:3" x14ac:dyDescent="0.2">
      <c r="A66">
        <v>240</v>
      </c>
      <c r="B66">
        <v>380.8371651284142</v>
      </c>
      <c r="C66" t="s">
        <v>44</v>
      </c>
    </row>
    <row r="67" spans="1:3" x14ac:dyDescent="0.2">
      <c r="A67">
        <v>260</v>
      </c>
      <c r="B67">
        <v>88.110287266691302</v>
      </c>
      <c r="C67" t="s">
        <v>40</v>
      </c>
    </row>
    <row r="68" spans="1:3" x14ac:dyDescent="0.2">
      <c r="A68">
        <v>260</v>
      </c>
      <c r="B68">
        <v>66.743667132720347</v>
      </c>
      <c r="C68" t="s">
        <v>41</v>
      </c>
    </row>
    <row r="69" spans="1:3" x14ac:dyDescent="0.2">
      <c r="A69">
        <v>260</v>
      </c>
      <c r="B69">
        <v>543.30392756612014</v>
      </c>
      <c r="C69" t="s">
        <v>42</v>
      </c>
    </row>
    <row r="70" spans="1:3" x14ac:dyDescent="0.2">
      <c r="A70">
        <v>260</v>
      </c>
      <c r="B70">
        <v>136.44884438010988</v>
      </c>
      <c r="C70" t="s">
        <v>43</v>
      </c>
    </row>
    <row r="71" spans="1:3" x14ac:dyDescent="0.2">
      <c r="A71">
        <v>260</v>
      </c>
      <c r="B71">
        <v>380.8371651284142</v>
      </c>
      <c r="C71" t="s">
        <v>44</v>
      </c>
    </row>
    <row r="72" spans="1:3" x14ac:dyDescent="0.2">
      <c r="A72">
        <v>280</v>
      </c>
      <c r="B72">
        <v>88.110287266691302</v>
      </c>
      <c r="C72" t="s">
        <v>40</v>
      </c>
    </row>
    <row r="73" spans="1:3" x14ac:dyDescent="0.2">
      <c r="A73">
        <v>280</v>
      </c>
      <c r="B73">
        <v>66.743667132720347</v>
      </c>
      <c r="C73" t="s">
        <v>41</v>
      </c>
    </row>
    <row r="74" spans="1:3" x14ac:dyDescent="0.2">
      <c r="A74">
        <v>280</v>
      </c>
      <c r="B74">
        <v>543.30392756612014</v>
      </c>
      <c r="C74" t="s">
        <v>42</v>
      </c>
    </row>
    <row r="75" spans="1:3" x14ac:dyDescent="0.2">
      <c r="A75">
        <v>280</v>
      </c>
      <c r="B75">
        <v>136.44860117680608</v>
      </c>
      <c r="C75" t="s">
        <v>43</v>
      </c>
    </row>
    <row r="76" spans="1:3" x14ac:dyDescent="0.2">
      <c r="A76">
        <v>280</v>
      </c>
      <c r="B76">
        <v>380.8371651284142</v>
      </c>
      <c r="C76" t="s">
        <v>44</v>
      </c>
    </row>
    <row r="77" spans="1:3" x14ac:dyDescent="0.2">
      <c r="A77">
        <v>300</v>
      </c>
      <c r="B77">
        <v>88.110287266691302</v>
      </c>
      <c r="C77" t="s">
        <v>40</v>
      </c>
    </row>
    <row r="78" spans="1:3" x14ac:dyDescent="0.2">
      <c r="A78">
        <v>300</v>
      </c>
      <c r="B78">
        <v>62.826092352438984</v>
      </c>
      <c r="C78" t="s">
        <v>41</v>
      </c>
    </row>
    <row r="79" spans="1:3" x14ac:dyDescent="0.2">
      <c r="A79">
        <v>300</v>
      </c>
      <c r="B79">
        <v>543.30392756612014</v>
      </c>
      <c r="C79" t="s">
        <v>42</v>
      </c>
    </row>
    <row r="80" spans="1:3" x14ac:dyDescent="0.2">
      <c r="A80">
        <v>300</v>
      </c>
      <c r="B80">
        <v>136.44842338165432</v>
      </c>
      <c r="C80" t="s">
        <v>43</v>
      </c>
    </row>
    <row r="81" spans="1:3" x14ac:dyDescent="0.2">
      <c r="A81">
        <v>300</v>
      </c>
      <c r="B81">
        <v>380.8371651284142</v>
      </c>
      <c r="C81" t="s">
        <v>44</v>
      </c>
    </row>
    <row r="82" spans="1:3" x14ac:dyDescent="0.2">
      <c r="A82">
        <v>320</v>
      </c>
      <c r="B82">
        <v>88.110287266691302</v>
      </c>
      <c r="C82" t="s">
        <v>40</v>
      </c>
    </row>
    <row r="83" spans="1:3" x14ac:dyDescent="0.2">
      <c r="A83">
        <v>320</v>
      </c>
      <c r="B83">
        <v>61.793093134898442</v>
      </c>
      <c r="C83" t="s">
        <v>41</v>
      </c>
    </row>
    <row r="84" spans="1:3" x14ac:dyDescent="0.2">
      <c r="A84">
        <v>320</v>
      </c>
      <c r="B84">
        <v>543.30392756612014</v>
      </c>
      <c r="C84" t="s">
        <v>42</v>
      </c>
    </row>
    <row r="85" spans="1:3" x14ac:dyDescent="0.2">
      <c r="A85">
        <v>320</v>
      </c>
      <c r="B85">
        <v>136.44829925933681</v>
      </c>
      <c r="C85" t="s">
        <v>43</v>
      </c>
    </row>
    <row r="86" spans="1:3" x14ac:dyDescent="0.2">
      <c r="A86">
        <v>320</v>
      </c>
      <c r="B86">
        <v>380.8371651284142</v>
      </c>
      <c r="C86" t="s">
        <v>44</v>
      </c>
    </row>
    <row r="87" spans="1:3" x14ac:dyDescent="0.2">
      <c r="A87">
        <v>340</v>
      </c>
      <c r="B87">
        <v>81.561015930499735</v>
      </c>
      <c r="C87" t="s">
        <v>40</v>
      </c>
    </row>
    <row r="88" spans="1:3" x14ac:dyDescent="0.2">
      <c r="A88">
        <v>340</v>
      </c>
      <c r="B88">
        <v>56.082615489387081</v>
      </c>
      <c r="C88" t="s">
        <v>41</v>
      </c>
    </row>
    <row r="89" spans="1:3" x14ac:dyDescent="0.2">
      <c r="A89">
        <v>340</v>
      </c>
      <c r="B89">
        <v>543.30392756612014</v>
      </c>
      <c r="C89" t="s">
        <v>42</v>
      </c>
    </row>
    <row r="90" spans="1:3" x14ac:dyDescent="0.2">
      <c r="A90">
        <v>340</v>
      </c>
      <c r="B90">
        <v>136.44817450019602</v>
      </c>
      <c r="C90" t="s">
        <v>43</v>
      </c>
    </row>
    <row r="91" spans="1:3" x14ac:dyDescent="0.2">
      <c r="A91">
        <v>340</v>
      </c>
      <c r="B91">
        <v>380.8371651284142</v>
      </c>
      <c r="C91" t="s">
        <v>44</v>
      </c>
    </row>
    <row r="92" spans="1:3" x14ac:dyDescent="0.2">
      <c r="A92">
        <v>360</v>
      </c>
      <c r="B92">
        <v>77.316504855081121</v>
      </c>
      <c r="C92" t="s">
        <v>40</v>
      </c>
    </row>
    <row r="93" spans="1:3" x14ac:dyDescent="0.2">
      <c r="A93">
        <v>360</v>
      </c>
      <c r="B93">
        <v>54.395326003528268</v>
      </c>
      <c r="C93" t="s">
        <v>41</v>
      </c>
    </row>
    <row r="94" spans="1:3" x14ac:dyDescent="0.2">
      <c r="A94">
        <v>360</v>
      </c>
      <c r="B94">
        <v>543.30392756612014</v>
      </c>
      <c r="C94" t="s">
        <v>42</v>
      </c>
    </row>
    <row r="95" spans="1:3" x14ac:dyDescent="0.2">
      <c r="A95">
        <v>360</v>
      </c>
      <c r="B95">
        <v>136.13184579475737</v>
      </c>
      <c r="C95" t="s">
        <v>43</v>
      </c>
    </row>
    <row r="96" spans="1:3" x14ac:dyDescent="0.2">
      <c r="A96">
        <v>360</v>
      </c>
      <c r="B96">
        <v>222.38948284343363</v>
      </c>
      <c r="C96" t="s">
        <v>44</v>
      </c>
    </row>
    <row r="97" spans="1:3" x14ac:dyDescent="0.2">
      <c r="A97">
        <v>380</v>
      </c>
      <c r="B97">
        <v>76.70919165693887</v>
      </c>
      <c r="C97" t="s">
        <v>40</v>
      </c>
    </row>
    <row r="98" spans="1:3" x14ac:dyDescent="0.2">
      <c r="A98">
        <v>380</v>
      </c>
      <c r="B98">
        <v>53.662835881786265</v>
      </c>
      <c r="C98" t="s">
        <v>41</v>
      </c>
    </row>
    <row r="99" spans="1:3" x14ac:dyDescent="0.2">
      <c r="A99">
        <v>380</v>
      </c>
      <c r="B99">
        <v>291.61859899263465</v>
      </c>
      <c r="C99" t="s">
        <v>42</v>
      </c>
    </row>
    <row r="100" spans="1:3" x14ac:dyDescent="0.2">
      <c r="A100">
        <v>380</v>
      </c>
      <c r="B100">
        <v>127.94780250528024</v>
      </c>
      <c r="C100" t="s">
        <v>43</v>
      </c>
    </row>
    <row r="101" spans="1:3" x14ac:dyDescent="0.2">
      <c r="A101">
        <v>380</v>
      </c>
      <c r="B101">
        <v>218.48293538655849</v>
      </c>
      <c r="C101" t="s">
        <v>44</v>
      </c>
    </row>
    <row r="102" spans="1:3" x14ac:dyDescent="0.2">
      <c r="A102">
        <v>400</v>
      </c>
      <c r="B102">
        <v>73.774866465126664</v>
      </c>
      <c r="C102" t="s">
        <v>40</v>
      </c>
    </row>
    <row r="103" spans="1:3" x14ac:dyDescent="0.2">
      <c r="A103">
        <v>400</v>
      </c>
      <c r="B103">
        <v>52.765746408274751</v>
      </c>
      <c r="C103" t="s">
        <v>41</v>
      </c>
    </row>
    <row r="104" spans="1:3" x14ac:dyDescent="0.2">
      <c r="A104">
        <v>400</v>
      </c>
      <c r="B104">
        <v>282.28220785350868</v>
      </c>
      <c r="C104" t="s">
        <v>42</v>
      </c>
    </row>
    <row r="105" spans="1:3" x14ac:dyDescent="0.2">
      <c r="A105">
        <v>400</v>
      </c>
      <c r="B105">
        <v>125.56316781827874</v>
      </c>
      <c r="C105" t="s">
        <v>43</v>
      </c>
    </row>
    <row r="106" spans="1:3" x14ac:dyDescent="0.2">
      <c r="A106">
        <v>400</v>
      </c>
      <c r="B106">
        <v>217.06925426883254</v>
      </c>
      <c r="C106" t="s">
        <v>44</v>
      </c>
    </row>
    <row r="107" spans="1:3" x14ac:dyDescent="0.2">
      <c r="A107">
        <v>420</v>
      </c>
      <c r="B107">
        <v>71.317174509852663</v>
      </c>
      <c r="C107" t="s">
        <v>40</v>
      </c>
    </row>
    <row r="108" spans="1:3" x14ac:dyDescent="0.2">
      <c r="A108">
        <v>420</v>
      </c>
      <c r="B108">
        <v>52.367626935692513</v>
      </c>
      <c r="C108" t="s">
        <v>41</v>
      </c>
    </row>
    <row r="109" spans="1:3" x14ac:dyDescent="0.2">
      <c r="A109">
        <v>420</v>
      </c>
      <c r="B109">
        <v>271.85826003973443</v>
      </c>
      <c r="C109" t="s">
        <v>42</v>
      </c>
    </row>
    <row r="110" spans="1:3" x14ac:dyDescent="0.2">
      <c r="A110">
        <v>420</v>
      </c>
      <c r="B110">
        <v>113.31003572919174</v>
      </c>
      <c r="C110" t="s">
        <v>43</v>
      </c>
    </row>
    <row r="111" spans="1:3" x14ac:dyDescent="0.2">
      <c r="A111">
        <v>420</v>
      </c>
      <c r="B111">
        <v>212.01940769450422</v>
      </c>
      <c r="C111" t="s">
        <v>44</v>
      </c>
    </row>
    <row r="112" spans="1:3" x14ac:dyDescent="0.2">
      <c r="A112">
        <v>440</v>
      </c>
      <c r="B112">
        <v>70.126019125008796</v>
      </c>
      <c r="C112" t="s">
        <v>40</v>
      </c>
    </row>
    <row r="113" spans="1:3" x14ac:dyDescent="0.2">
      <c r="A113">
        <v>440</v>
      </c>
      <c r="B113">
        <v>51.94176027812189</v>
      </c>
      <c r="C113" t="s">
        <v>41</v>
      </c>
    </row>
    <row r="114" spans="1:3" x14ac:dyDescent="0.2">
      <c r="A114">
        <v>440</v>
      </c>
      <c r="B114">
        <v>262.56209193428458</v>
      </c>
      <c r="C114" t="s">
        <v>42</v>
      </c>
    </row>
    <row r="115" spans="1:3" x14ac:dyDescent="0.2">
      <c r="A115">
        <v>440</v>
      </c>
      <c r="B115">
        <v>100.35471635061722</v>
      </c>
      <c r="C115" t="s">
        <v>43</v>
      </c>
    </row>
    <row r="116" spans="1:3" x14ac:dyDescent="0.2">
      <c r="A116">
        <v>440</v>
      </c>
      <c r="B116">
        <v>197.70772331152548</v>
      </c>
      <c r="C116" t="s">
        <v>44</v>
      </c>
    </row>
    <row r="117" spans="1:3" x14ac:dyDescent="0.2">
      <c r="A117">
        <v>460</v>
      </c>
      <c r="B117">
        <v>68.936651490841527</v>
      </c>
      <c r="C117" t="s">
        <v>40</v>
      </c>
    </row>
    <row r="118" spans="1:3" x14ac:dyDescent="0.2">
      <c r="A118">
        <v>460</v>
      </c>
      <c r="B118">
        <v>51.467915740876599</v>
      </c>
      <c r="C118" t="s">
        <v>41</v>
      </c>
    </row>
    <row r="119" spans="1:3" x14ac:dyDescent="0.2">
      <c r="A119">
        <v>460</v>
      </c>
      <c r="B119">
        <v>253.76595823353992</v>
      </c>
      <c r="C119" t="s">
        <v>42</v>
      </c>
    </row>
    <row r="120" spans="1:3" x14ac:dyDescent="0.2">
      <c r="A120">
        <v>460</v>
      </c>
      <c r="B120">
        <v>95.848293107588788</v>
      </c>
      <c r="C120" t="s">
        <v>43</v>
      </c>
    </row>
    <row r="121" spans="1:3" x14ac:dyDescent="0.2">
      <c r="A121">
        <v>460</v>
      </c>
      <c r="B121">
        <v>184.78992353996165</v>
      </c>
      <c r="C121" t="s">
        <v>44</v>
      </c>
    </row>
    <row r="122" spans="1:3" x14ac:dyDescent="0.2">
      <c r="A122">
        <v>480</v>
      </c>
      <c r="B122">
        <v>66.365624019736103</v>
      </c>
      <c r="C122" t="s">
        <v>40</v>
      </c>
    </row>
    <row r="123" spans="1:3" x14ac:dyDescent="0.2">
      <c r="A123">
        <v>480</v>
      </c>
      <c r="B123">
        <v>51.07609377460291</v>
      </c>
      <c r="C123" t="s">
        <v>41</v>
      </c>
    </row>
    <row r="124" spans="1:3" x14ac:dyDescent="0.2">
      <c r="A124">
        <v>480</v>
      </c>
      <c r="B124">
        <v>250.90432071886826</v>
      </c>
      <c r="C124" t="s">
        <v>42</v>
      </c>
    </row>
    <row r="125" spans="1:3" x14ac:dyDescent="0.2">
      <c r="A125">
        <v>480</v>
      </c>
      <c r="B125">
        <v>94.745396708519806</v>
      </c>
      <c r="C125" t="s">
        <v>43</v>
      </c>
    </row>
    <row r="126" spans="1:3" x14ac:dyDescent="0.2">
      <c r="A126">
        <v>480</v>
      </c>
      <c r="B126">
        <v>176.34822370142942</v>
      </c>
      <c r="C126" t="s">
        <v>44</v>
      </c>
    </row>
    <row r="127" spans="1:3" x14ac:dyDescent="0.2">
      <c r="A127">
        <v>500</v>
      </c>
      <c r="B127">
        <v>64.091184103277456</v>
      </c>
      <c r="C127" t="s">
        <v>40</v>
      </c>
    </row>
    <row r="128" spans="1:3" x14ac:dyDescent="0.2">
      <c r="A128">
        <v>500</v>
      </c>
      <c r="B128">
        <v>50.856069123220813</v>
      </c>
      <c r="C128" t="s">
        <v>41</v>
      </c>
    </row>
    <row r="129" spans="1:3" x14ac:dyDescent="0.2">
      <c r="A129">
        <v>500</v>
      </c>
      <c r="B129">
        <v>245.37715410508332</v>
      </c>
      <c r="C129" t="s">
        <v>42</v>
      </c>
    </row>
    <row r="130" spans="1:3" x14ac:dyDescent="0.2">
      <c r="A130">
        <v>500</v>
      </c>
      <c r="B130">
        <v>93.002145965074021</v>
      </c>
      <c r="C130" t="s">
        <v>43</v>
      </c>
    </row>
    <row r="131" spans="1:3" x14ac:dyDescent="0.2">
      <c r="A131">
        <v>500</v>
      </c>
      <c r="B131">
        <v>170.82335606131821</v>
      </c>
      <c r="C131" t="s">
        <v>44</v>
      </c>
    </row>
    <row r="132" spans="1:3" x14ac:dyDescent="0.2">
      <c r="A132">
        <v>520</v>
      </c>
      <c r="B132">
        <v>62.332288586765493</v>
      </c>
      <c r="C132" t="s">
        <v>40</v>
      </c>
    </row>
    <row r="133" spans="1:3" x14ac:dyDescent="0.2">
      <c r="A133">
        <v>520</v>
      </c>
      <c r="B133">
        <v>50.56153557951226</v>
      </c>
      <c r="C133" t="s">
        <v>41</v>
      </c>
    </row>
    <row r="134" spans="1:3" x14ac:dyDescent="0.2">
      <c r="A134">
        <v>520</v>
      </c>
      <c r="B134">
        <v>236.86585787051331</v>
      </c>
      <c r="C134" t="s">
        <v>42</v>
      </c>
    </row>
    <row r="135" spans="1:3" x14ac:dyDescent="0.2">
      <c r="A135">
        <v>520</v>
      </c>
      <c r="B135">
        <v>91.87633528992265</v>
      </c>
      <c r="C135" t="s">
        <v>43</v>
      </c>
    </row>
    <row r="136" spans="1:3" x14ac:dyDescent="0.2">
      <c r="A136">
        <v>520</v>
      </c>
      <c r="B136">
        <v>164.57660663810091</v>
      </c>
      <c r="C136" t="s">
        <v>44</v>
      </c>
    </row>
    <row r="137" spans="1:3" x14ac:dyDescent="0.2">
      <c r="A137">
        <v>540</v>
      </c>
      <c r="B137">
        <v>61.821113314431202</v>
      </c>
      <c r="C137" t="s">
        <v>40</v>
      </c>
    </row>
    <row r="138" spans="1:3" x14ac:dyDescent="0.2">
      <c r="A138">
        <v>540</v>
      </c>
      <c r="B138">
        <v>50.206845426600658</v>
      </c>
      <c r="C138" t="s">
        <v>41</v>
      </c>
    </row>
    <row r="139" spans="1:3" x14ac:dyDescent="0.2">
      <c r="A139">
        <v>540</v>
      </c>
      <c r="B139">
        <v>226.63154910578183</v>
      </c>
      <c r="C139" t="s">
        <v>42</v>
      </c>
    </row>
    <row r="140" spans="1:3" x14ac:dyDescent="0.2">
      <c r="A140">
        <v>540</v>
      </c>
      <c r="B140">
        <v>90.792439359073398</v>
      </c>
      <c r="C140" t="s">
        <v>43</v>
      </c>
    </row>
    <row r="141" spans="1:3" x14ac:dyDescent="0.2">
      <c r="A141">
        <v>540</v>
      </c>
      <c r="B141">
        <v>160.59889690603802</v>
      </c>
      <c r="C141" t="s">
        <v>44</v>
      </c>
    </row>
    <row r="142" spans="1:3" x14ac:dyDescent="0.2">
      <c r="A142">
        <v>560</v>
      </c>
      <c r="B142">
        <v>61.08842600938727</v>
      </c>
      <c r="C142" t="s">
        <v>40</v>
      </c>
    </row>
    <row r="143" spans="1:3" x14ac:dyDescent="0.2">
      <c r="A143">
        <v>560</v>
      </c>
      <c r="B143">
        <v>49.642340249266866</v>
      </c>
      <c r="C143" t="s">
        <v>41</v>
      </c>
    </row>
    <row r="144" spans="1:3" x14ac:dyDescent="0.2">
      <c r="A144">
        <v>560</v>
      </c>
      <c r="B144">
        <v>212.06348141451647</v>
      </c>
      <c r="C144" t="s">
        <v>42</v>
      </c>
    </row>
    <row r="145" spans="1:3" x14ac:dyDescent="0.2">
      <c r="A145">
        <v>560</v>
      </c>
      <c r="B145">
        <v>89.795464811787539</v>
      </c>
      <c r="C145" t="s">
        <v>43</v>
      </c>
    </row>
    <row r="146" spans="1:3" x14ac:dyDescent="0.2">
      <c r="A146">
        <v>560</v>
      </c>
      <c r="B146">
        <v>157.60702322388795</v>
      </c>
      <c r="C146" t="s">
        <v>44</v>
      </c>
    </row>
    <row r="147" spans="1:3" x14ac:dyDescent="0.2">
      <c r="A147">
        <v>580</v>
      </c>
      <c r="B147">
        <v>59.87104838861277</v>
      </c>
      <c r="C147" t="s">
        <v>40</v>
      </c>
    </row>
    <row r="148" spans="1:3" x14ac:dyDescent="0.2">
      <c r="A148">
        <v>580</v>
      </c>
      <c r="B148">
        <v>49.156773637729536</v>
      </c>
      <c r="C148" t="s">
        <v>41</v>
      </c>
    </row>
    <row r="149" spans="1:3" x14ac:dyDescent="0.2">
      <c r="A149">
        <v>580</v>
      </c>
      <c r="B149">
        <v>205.49013054105947</v>
      </c>
      <c r="C149" t="s">
        <v>42</v>
      </c>
    </row>
    <row r="150" spans="1:3" x14ac:dyDescent="0.2">
      <c r="A150">
        <v>580</v>
      </c>
      <c r="B150">
        <v>88.124600623351441</v>
      </c>
      <c r="C150" t="s">
        <v>43</v>
      </c>
    </row>
    <row r="151" spans="1:3" x14ac:dyDescent="0.2">
      <c r="A151">
        <v>580</v>
      </c>
      <c r="B151">
        <v>153.76248867749126</v>
      </c>
      <c r="C151" t="s">
        <v>44</v>
      </c>
    </row>
    <row r="152" spans="1:3" x14ac:dyDescent="0.2">
      <c r="A152">
        <v>600</v>
      </c>
      <c r="B152">
        <v>59.156236841569324</v>
      </c>
      <c r="C152" t="s">
        <v>40</v>
      </c>
    </row>
    <row r="153" spans="1:3" x14ac:dyDescent="0.2">
      <c r="A153">
        <v>600</v>
      </c>
      <c r="B153">
        <v>48.653560705774531</v>
      </c>
      <c r="C153" t="s">
        <v>41</v>
      </c>
    </row>
    <row r="154" spans="1:3" x14ac:dyDescent="0.2">
      <c r="A154">
        <v>600</v>
      </c>
      <c r="B154">
        <v>202.32455200745528</v>
      </c>
      <c r="C154" t="s">
        <v>42</v>
      </c>
    </row>
    <row r="155" spans="1:3" x14ac:dyDescent="0.2">
      <c r="A155">
        <v>600</v>
      </c>
      <c r="B155">
        <v>86.828289474330887</v>
      </c>
      <c r="C155" t="s">
        <v>43</v>
      </c>
    </row>
    <row r="156" spans="1:3" x14ac:dyDescent="0.2">
      <c r="A156">
        <v>600</v>
      </c>
      <c r="B156">
        <v>150.06940140851052</v>
      </c>
      <c r="C156" t="s">
        <v>44</v>
      </c>
    </row>
    <row r="157" spans="1:3" x14ac:dyDescent="0.2">
      <c r="A157">
        <v>620</v>
      </c>
      <c r="B157">
        <v>57.539377183904477</v>
      </c>
      <c r="C157" t="s">
        <v>40</v>
      </c>
    </row>
    <row r="158" spans="1:3" x14ac:dyDescent="0.2">
      <c r="A158">
        <v>620</v>
      </c>
      <c r="B158">
        <v>48.448646876901165</v>
      </c>
      <c r="C158" t="s">
        <v>41</v>
      </c>
    </row>
    <row r="159" spans="1:3" x14ac:dyDescent="0.2">
      <c r="A159">
        <v>620</v>
      </c>
      <c r="B159">
        <v>200.23202748913775</v>
      </c>
      <c r="C159" t="s">
        <v>42</v>
      </c>
    </row>
    <row r="160" spans="1:3" x14ac:dyDescent="0.2">
      <c r="A160">
        <v>620</v>
      </c>
      <c r="B160">
        <v>85.073650490454369</v>
      </c>
      <c r="C160" t="s">
        <v>43</v>
      </c>
    </row>
    <row r="161" spans="1:3" x14ac:dyDescent="0.2">
      <c r="A161">
        <v>620</v>
      </c>
      <c r="B161">
        <v>148.09622700477024</v>
      </c>
      <c r="C161" t="s">
        <v>44</v>
      </c>
    </row>
    <row r="162" spans="1:3" x14ac:dyDescent="0.2">
      <c r="A162">
        <v>640</v>
      </c>
      <c r="B162">
        <v>56.429128328506501</v>
      </c>
      <c r="C162" t="s">
        <v>40</v>
      </c>
    </row>
    <row r="163" spans="1:3" x14ac:dyDescent="0.2">
      <c r="A163">
        <v>640</v>
      </c>
      <c r="B163">
        <v>48.040936235668255</v>
      </c>
      <c r="C163" t="s">
        <v>41</v>
      </c>
    </row>
    <row r="164" spans="1:3" x14ac:dyDescent="0.2">
      <c r="A164">
        <v>640</v>
      </c>
      <c r="B164">
        <v>197.12929946097179</v>
      </c>
      <c r="C164" t="s">
        <v>42</v>
      </c>
    </row>
    <row r="165" spans="1:3" x14ac:dyDescent="0.2">
      <c r="A165">
        <v>640</v>
      </c>
      <c r="B165">
        <v>82.769028353420197</v>
      </c>
      <c r="C165" t="s">
        <v>43</v>
      </c>
    </row>
    <row r="166" spans="1:3" x14ac:dyDescent="0.2">
      <c r="A166">
        <v>640</v>
      </c>
      <c r="B166">
        <v>145.70827119159063</v>
      </c>
      <c r="C166" t="s">
        <v>44</v>
      </c>
    </row>
    <row r="167" spans="1:3" x14ac:dyDescent="0.2">
      <c r="A167">
        <v>660</v>
      </c>
      <c r="B167">
        <v>55.88938671588992</v>
      </c>
      <c r="C167" t="s">
        <v>40</v>
      </c>
    </row>
    <row r="168" spans="1:3" x14ac:dyDescent="0.2">
      <c r="A168">
        <v>660</v>
      </c>
      <c r="B168">
        <v>47.575245130860374</v>
      </c>
      <c r="C168" t="s">
        <v>41</v>
      </c>
    </row>
    <row r="169" spans="1:3" x14ac:dyDescent="0.2">
      <c r="A169">
        <v>660</v>
      </c>
      <c r="B169">
        <v>193.82671623109593</v>
      </c>
      <c r="C169" t="s">
        <v>42</v>
      </c>
    </row>
    <row r="170" spans="1:3" x14ac:dyDescent="0.2">
      <c r="A170">
        <v>660</v>
      </c>
      <c r="B170">
        <v>79.894379863458369</v>
      </c>
      <c r="C170" t="s">
        <v>43</v>
      </c>
    </row>
    <row r="171" spans="1:3" x14ac:dyDescent="0.2">
      <c r="A171">
        <v>660</v>
      </c>
      <c r="B171">
        <v>144.17238936300032</v>
      </c>
      <c r="C171" t="s">
        <v>44</v>
      </c>
    </row>
    <row r="172" spans="1:3" x14ac:dyDescent="0.2">
      <c r="A172">
        <v>680</v>
      </c>
      <c r="B172">
        <v>55.460073388288684</v>
      </c>
      <c r="C172" t="s">
        <v>40</v>
      </c>
    </row>
    <row r="173" spans="1:3" x14ac:dyDescent="0.2">
      <c r="A173">
        <v>680</v>
      </c>
      <c r="B173">
        <v>47.007500941476167</v>
      </c>
      <c r="C173" t="s">
        <v>41</v>
      </c>
    </row>
    <row r="174" spans="1:3" x14ac:dyDescent="0.2">
      <c r="A174">
        <v>680</v>
      </c>
      <c r="B174">
        <v>191.86320072102947</v>
      </c>
      <c r="C174" t="s">
        <v>42</v>
      </c>
    </row>
    <row r="175" spans="1:3" x14ac:dyDescent="0.2">
      <c r="A175">
        <v>680</v>
      </c>
      <c r="B175">
        <v>76.458256478484159</v>
      </c>
      <c r="C175" t="s">
        <v>43</v>
      </c>
    </row>
    <row r="176" spans="1:3" x14ac:dyDescent="0.2">
      <c r="A176">
        <v>680</v>
      </c>
      <c r="B176">
        <v>142.82683593437216</v>
      </c>
      <c r="C176" t="s">
        <v>44</v>
      </c>
    </row>
    <row r="177" spans="1:3" x14ac:dyDescent="0.2">
      <c r="A177">
        <v>700</v>
      </c>
      <c r="B177">
        <v>54.676590372314564</v>
      </c>
      <c r="C177" t="s">
        <v>40</v>
      </c>
    </row>
    <row r="178" spans="1:3" x14ac:dyDescent="0.2">
      <c r="A178">
        <v>700</v>
      </c>
      <c r="B178">
        <v>46.069501452088502</v>
      </c>
      <c r="C178" t="s">
        <v>41</v>
      </c>
    </row>
    <row r="179" spans="1:3" x14ac:dyDescent="0.2">
      <c r="A179">
        <v>700</v>
      </c>
      <c r="B179">
        <v>189.38661104968907</v>
      </c>
      <c r="C179" t="s">
        <v>42</v>
      </c>
    </row>
    <row r="180" spans="1:3" x14ac:dyDescent="0.2">
      <c r="A180">
        <v>700</v>
      </c>
      <c r="B180">
        <v>74.998776719347774</v>
      </c>
      <c r="C180" t="s">
        <v>43</v>
      </c>
    </row>
    <row r="181" spans="1:3" x14ac:dyDescent="0.2">
      <c r="A181">
        <v>700</v>
      </c>
      <c r="B181">
        <v>141.36931287063368</v>
      </c>
      <c r="C181" t="s">
        <v>44</v>
      </c>
    </row>
    <row r="182" spans="1:3" x14ac:dyDescent="0.2">
      <c r="A182">
        <v>720</v>
      </c>
      <c r="B182">
        <v>53.605809114881623</v>
      </c>
      <c r="C182" t="s">
        <v>40</v>
      </c>
    </row>
    <row r="183" spans="1:3" x14ac:dyDescent="0.2">
      <c r="A183">
        <v>720</v>
      </c>
      <c r="B183">
        <v>44.758144392134355</v>
      </c>
      <c r="C183" t="s">
        <v>41</v>
      </c>
    </row>
    <row r="184" spans="1:3" x14ac:dyDescent="0.2">
      <c r="A184">
        <v>720</v>
      </c>
      <c r="B184">
        <v>187.65900647522221</v>
      </c>
      <c r="C184" t="s">
        <v>42</v>
      </c>
    </row>
    <row r="185" spans="1:3" x14ac:dyDescent="0.2">
      <c r="A185">
        <v>720</v>
      </c>
      <c r="B185">
        <v>70.316688351300684</v>
      </c>
      <c r="C185" t="s">
        <v>43</v>
      </c>
    </row>
    <row r="186" spans="1:3" x14ac:dyDescent="0.2">
      <c r="A186">
        <v>720</v>
      </c>
      <c r="B186">
        <v>139.72756361426789</v>
      </c>
      <c r="C186" t="s">
        <v>44</v>
      </c>
    </row>
    <row r="187" spans="1:3" x14ac:dyDescent="0.2">
      <c r="A187">
        <v>740</v>
      </c>
      <c r="B187">
        <v>51.548855496019357</v>
      </c>
      <c r="C187" t="s">
        <v>40</v>
      </c>
    </row>
    <row r="188" spans="1:3" x14ac:dyDescent="0.2">
      <c r="A188">
        <v>740</v>
      </c>
      <c r="B188">
        <v>43.196768525218815</v>
      </c>
      <c r="C188" t="s">
        <v>41</v>
      </c>
    </row>
    <row r="189" spans="1:3" x14ac:dyDescent="0.2">
      <c r="A189">
        <v>740</v>
      </c>
      <c r="B189">
        <v>186.25310548491353</v>
      </c>
      <c r="C189" t="s">
        <v>42</v>
      </c>
    </row>
    <row r="190" spans="1:3" x14ac:dyDescent="0.2">
      <c r="A190">
        <v>740</v>
      </c>
      <c r="B190">
        <v>65.859611601024312</v>
      </c>
      <c r="C190" t="s">
        <v>43</v>
      </c>
    </row>
    <row r="191" spans="1:3" x14ac:dyDescent="0.2">
      <c r="A191">
        <v>740</v>
      </c>
      <c r="B191">
        <v>138.01980858103158</v>
      </c>
      <c r="C191" t="s">
        <v>44</v>
      </c>
    </row>
    <row r="192" spans="1:3" x14ac:dyDescent="0.2">
      <c r="A192">
        <v>760</v>
      </c>
      <c r="B192">
        <v>48.279979611978909</v>
      </c>
      <c r="C192" t="s">
        <v>40</v>
      </c>
    </row>
    <row r="193" spans="1:3" x14ac:dyDescent="0.2">
      <c r="A193">
        <v>760</v>
      </c>
      <c r="B193">
        <v>40.363640012039681</v>
      </c>
      <c r="C193" t="s">
        <v>41</v>
      </c>
    </row>
    <row r="194" spans="1:3" x14ac:dyDescent="0.2">
      <c r="A194">
        <v>760</v>
      </c>
      <c r="B194">
        <v>184.36087376808823</v>
      </c>
      <c r="C194" t="s">
        <v>42</v>
      </c>
    </row>
    <row r="195" spans="1:3" x14ac:dyDescent="0.2">
      <c r="A195">
        <v>760</v>
      </c>
      <c r="B195">
        <v>62.759712392633283</v>
      </c>
      <c r="C195" t="s">
        <v>43</v>
      </c>
    </row>
    <row r="196" spans="1:3" x14ac:dyDescent="0.2">
      <c r="A196">
        <v>760</v>
      </c>
      <c r="B196">
        <v>135.80465245880941</v>
      </c>
      <c r="C196" t="s">
        <v>44</v>
      </c>
    </row>
    <row r="197" spans="1:3" x14ac:dyDescent="0.2">
      <c r="A197">
        <v>780</v>
      </c>
      <c r="B197">
        <v>44.138820086471426</v>
      </c>
      <c r="C197" t="s">
        <v>40</v>
      </c>
    </row>
    <row r="198" spans="1:3" x14ac:dyDescent="0.2">
      <c r="A198">
        <v>780</v>
      </c>
      <c r="B198">
        <v>36.538031614782234</v>
      </c>
      <c r="C198" t="s">
        <v>41</v>
      </c>
    </row>
    <row r="199" spans="1:3" x14ac:dyDescent="0.2">
      <c r="A199">
        <v>780</v>
      </c>
      <c r="B199">
        <v>183.28716375273373</v>
      </c>
      <c r="C199" t="s">
        <v>42</v>
      </c>
    </row>
    <row r="200" spans="1:3" x14ac:dyDescent="0.2">
      <c r="A200">
        <v>780</v>
      </c>
      <c r="B200">
        <v>56.105700693628712</v>
      </c>
      <c r="C200" t="s">
        <v>43</v>
      </c>
    </row>
    <row r="201" spans="1:3" x14ac:dyDescent="0.2">
      <c r="A201">
        <v>780</v>
      </c>
      <c r="B201">
        <v>134.22249851016491</v>
      </c>
      <c r="C201" t="s">
        <v>44</v>
      </c>
    </row>
    <row r="202" spans="1:3" x14ac:dyDescent="0.2">
      <c r="A202">
        <v>800</v>
      </c>
      <c r="B202">
        <v>35.794509793226261</v>
      </c>
      <c r="C202" t="s">
        <v>40</v>
      </c>
    </row>
    <row r="203" spans="1:3" x14ac:dyDescent="0.2">
      <c r="A203">
        <v>800</v>
      </c>
      <c r="B203">
        <v>28.107691832997165</v>
      </c>
      <c r="C203" t="s">
        <v>41</v>
      </c>
    </row>
    <row r="204" spans="1:3" x14ac:dyDescent="0.2">
      <c r="A204">
        <v>800</v>
      </c>
      <c r="B204">
        <v>180.93729990958997</v>
      </c>
      <c r="C204" t="s">
        <v>42</v>
      </c>
    </row>
    <row r="205" spans="1:3" x14ac:dyDescent="0.2">
      <c r="A205">
        <v>800</v>
      </c>
      <c r="B205">
        <v>53.407462051034308</v>
      </c>
      <c r="C205" t="s">
        <v>43</v>
      </c>
    </row>
    <row r="206" spans="1:3" x14ac:dyDescent="0.2">
      <c r="A206">
        <v>800</v>
      </c>
      <c r="B206">
        <v>133.57081903490919</v>
      </c>
      <c r="C206" t="s">
        <v>44</v>
      </c>
    </row>
    <row r="207" spans="1:3" x14ac:dyDescent="0.2">
      <c r="A207">
        <v>820</v>
      </c>
      <c r="B207">
        <v>32.176074486571153</v>
      </c>
      <c r="C207" t="s">
        <v>40</v>
      </c>
    </row>
    <row r="208" spans="1:3" x14ac:dyDescent="0.2">
      <c r="A208">
        <v>820</v>
      </c>
      <c r="B208">
        <v>26.257003424713741</v>
      </c>
      <c r="C208" t="s">
        <v>41</v>
      </c>
    </row>
    <row r="209" spans="1:3" x14ac:dyDescent="0.2">
      <c r="A209">
        <v>820</v>
      </c>
      <c r="B209">
        <v>179.18333188999753</v>
      </c>
      <c r="C209" t="s">
        <v>42</v>
      </c>
    </row>
    <row r="210" spans="1:3" x14ac:dyDescent="0.2">
      <c r="A210">
        <v>820</v>
      </c>
      <c r="B210">
        <v>52.257705600534365</v>
      </c>
      <c r="C210" t="s">
        <v>43</v>
      </c>
    </row>
    <row r="211" spans="1:3" x14ac:dyDescent="0.2">
      <c r="A211">
        <v>820</v>
      </c>
      <c r="B211">
        <v>132.37592094176813</v>
      </c>
      <c r="C211" t="s">
        <v>44</v>
      </c>
    </row>
    <row r="212" spans="1:3" x14ac:dyDescent="0.2">
      <c r="A212">
        <v>840</v>
      </c>
      <c r="B212">
        <v>31.649139712357261</v>
      </c>
      <c r="C212" t="s">
        <v>40</v>
      </c>
    </row>
    <row r="213" spans="1:3" x14ac:dyDescent="0.2">
      <c r="A213">
        <v>840</v>
      </c>
      <c r="B213">
        <v>24.193199251214693</v>
      </c>
      <c r="C213" t="s">
        <v>41</v>
      </c>
    </row>
    <row r="214" spans="1:3" x14ac:dyDescent="0.2">
      <c r="A214">
        <v>840</v>
      </c>
      <c r="B214">
        <v>177.50829376275394</v>
      </c>
      <c r="C214" t="s">
        <v>42</v>
      </c>
    </row>
    <row r="215" spans="1:3" x14ac:dyDescent="0.2">
      <c r="A215">
        <v>840</v>
      </c>
      <c r="B215">
        <v>50.010272677874489</v>
      </c>
      <c r="C215" t="s">
        <v>43</v>
      </c>
    </row>
    <row r="216" spans="1:3" x14ac:dyDescent="0.2">
      <c r="A216">
        <v>840</v>
      </c>
      <c r="B216">
        <v>130.45546502688009</v>
      </c>
      <c r="C216" t="s">
        <v>44</v>
      </c>
    </row>
    <row r="217" spans="1:3" x14ac:dyDescent="0.2">
      <c r="A217">
        <v>860</v>
      </c>
      <c r="B217">
        <v>30.578093385423117</v>
      </c>
      <c r="C217" t="s">
        <v>40</v>
      </c>
    </row>
    <row r="218" spans="1:3" x14ac:dyDescent="0.2">
      <c r="A218">
        <v>860</v>
      </c>
      <c r="B218">
        <v>21.100447366728666</v>
      </c>
      <c r="C218" t="s">
        <v>41</v>
      </c>
    </row>
    <row r="219" spans="1:3" x14ac:dyDescent="0.2">
      <c r="A219">
        <v>860</v>
      </c>
      <c r="B219">
        <v>174.60283359512226</v>
      </c>
      <c r="C219" t="s">
        <v>42</v>
      </c>
    </row>
    <row r="220" spans="1:3" x14ac:dyDescent="0.2">
      <c r="A220">
        <v>860</v>
      </c>
      <c r="B220">
        <v>48.436220993872041</v>
      </c>
      <c r="C220" t="s">
        <v>43</v>
      </c>
    </row>
    <row r="221" spans="1:3" x14ac:dyDescent="0.2">
      <c r="A221">
        <v>860</v>
      </c>
      <c r="B221">
        <v>128.75390325128933</v>
      </c>
      <c r="C221" t="s">
        <v>44</v>
      </c>
    </row>
    <row r="222" spans="1:3" x14ac:dyDescent="0.2">
      <c r="A222">
        <v>880</v>
      </c>
      <c r="B222">
        <v>30.009043737779717</v>
      </c>
      <c r="C222" t="s">
        <v>40</v>
      </c>
    </row>
    <row r="223" spans="1:3" x14ac:dyDescent="0.2">
      <c r="A223">
        <v>880</v>
      </c>
      <c r="B223">
        <v>20.360162194924008</v>
      </c>
      <c r="C223" t="s">
        <v>41</v>
      </c>
    </row>
    <row r="224" spans="1:3" x14ac:dyDescent="0.2">
      <c r="A224">
        <v>880</v>
      </c>
      <c r="B224">
        <v>173.68366246074442</v>
      </c>
      <c r="C224" t="s">
        <v>42</v>
      </c>
    </row>
    <row r="225" spans="1:3" x14ac:dyDescent="0.2">
      <c r="A225">
        <v>880</v>
      </c>
      <c r="B225">
        <v>47.572813900057263</v>
      </c>
      <c r="C225" t="s">
        <v>43</v>
      </c>
    </row>
    <row r="226" spans="1:3" x14ac:dyDescent="0.2">
      <c r="A226">
        <v>880</v>
      </c>
      <c r="B226">
        <v>126.78167216697635</v>
      </c>
      <c r="C226" t="s">
        <v>44</v>
      </c>
    </row>
    <row r="227" spans="1:3" x14ac:dyDescent="0.2">
      <c r="A227">
        <v>900</v>
      </c>
      <c r="B227">
        <v>29.033299469831324</v>
      </c>
      <c r="C227" t="s">
        <v>40</v>
      </c>
    </row>
    <row r="228" spans="1:3" x14ac:dyDescent="0.2">
      <c r="A228">
        <v>900</v>
      </c>
      <c r="B228">
        <v>19.92461206799009</v>
      </c>
      <c r="C228" t="s">
        <v>41</v>
      </c>
    </row>
    <row r="229" spans="1:3" x14ac:dyDescent="0.2">
      <c r="A229">
        <v>900</v>
      </c>
      <c r="B229">
        <v>172.63720688565547</v>
      </c>
      <c r="C229" t="s">
        <v>42</v>
      </c>
    </row>
    <row r="230" spans="1:3" x14ac:dyDescent="0.2">
      <c r="A230">
        <v>900</v>
      </c>
      <c r="B230">
        <v>47.363421556850192</v>
      </c>
      <c r="C230" t="s">
        <v>43</v>
      </c>
    </row>
    <row r="231" spans="1:3" x14ac:dyDescent="0.2">
      <c r="A231">
        <v>900</v>
      </c>
      <c r="B231">
        <v>126.02675249515956</v>
      </c>
      <c r="C231" t="s">
        <v>44</v>
      </c>
    </row>
    <row r="232" spans="1:3" x14ac:dyDescent="0.2">
      <c r="A232">
        <v>920</v>
      </c>
      <c r="B232">
        <v>28.751509579159837</v>
      </c>
      <c r="C232" t="s">
        <v>40</v>
      </c>
    </row>
    <row r="233" spans="1:3" x14ac:dyDescent="0.2">
      <c r="A233">
        <v>920</v>
      </c>
      <c r="B233">
        <v>19.682250342821241</v>
      </c>
      <c r="C233" t="s">
        <v>41</v>
      </c>
    </row>
    <row r="234" spans="1:3" x14ac:dyDescent="0.2">
      <c r="A234">
        <v>920</v>
      </c>
      <c r="B234">
        <v>171.48491260558896</v>
      </c>
      <c r="C234" t="s">
        <v>42</v>
      </c>
    </row>
    <row r="235" spans="1:3" x14ac:dyDescent="0.2">
      <c r="A235">
        <v>920</v>
      </c>
      <c r="B235">
        <v>47.035399740937201</v>
      </c>
      <c r="C235" t="s">
        <v>43</v>
      </c>
    </row>
    <row r="236" spans="1:3" x14ac:dyDescent="0.2">
      <c r="A236">
        <v>920</v>
      </c>
      <c r="B236">
        <v>125.22743020728841</v>
      </c>
      <c r="C236" t="s">
        <v>44</v>
      </c>
    </row>
    <row r="237" spans="1:3" x14ac:dyDescent="0.2">
      <c r="A237">
        <v>940</v>
      </c>
      <c r="B237">
        <v>28.330014378735449</v>
      </c>
      <c r="C237" t="s">
        <v>40</v>
      </c>
    </row>
    <row r="238" spans="1:3" x14ac:dyDescent="0.2">
      <c r="A238">
        <v>940</v>
      </c>
      <c r="B238">
        <v>19.498723522594258</v>
      </c>
      <c r="C238" t="s">
        <v>41</v>
      </c>
    </row>
    <row r="239" spans="1:3" x14ac:dyDescent="0.2">
      <c r="A239">
        <v>940</v>
      </c>
      <c r="B239">
        <v>170.38869455473773</v>
      </c>
      <c r="C239" t="s">
        <v>42</v>
      </c>
    </row>
    <row r="240" spans="1:3" x14ac:dyDescent="0.2">
      <c r="A240">
        <v>940</v>
      </c>
      <c r="B240">
        <v>46.753377791559537</v>
      </c>
      <c r="C240" t="s">
        <v>43</v>
      </c>
    </row>
    <row r="241" spans="1:3" x14ac:dyDescent="0.2">
      <c r="A241">
        <v>940</v>
      </c>
      <c r="B241">
        <v>124.02888282600894</v>
      </c>
      <c r="C241" t="s">
        <v>44</v>
      </c>
    </row>
    <row r="242" spans="1:3" x14ac:dyDescent="0.2">
      <c r="A242">
        <v>960</v>
      </c>
      <c r="B242">
        <v>27.468518186415967</v>
      </c>
      <c r="C242" t="s">
        <v>40</v>
      </c>
    </row>
    <row r="243" spans="1:3" x14ac:dyDescent="0.2">
      <c r="A243">
        <v>960</v>
      </c>
      <c r="B243">
        <v>19.34786302928088</v>
      </c>
      <c r="C243" t="s">
        <v>41</v>
      </c>
    </row>
    <row r="244" spans="1:3" x14ac:dyDescent="0.2">
      <c r="A244">
        <v>960</v>
      </c>
      <c r="B244">
        <v>169.15168751633291</v>
      </c>
      <c r="C244" t="s">
        <v>42</v>
      </c>
    </row>
    <row r="245" spans="1:3" x14ac:dyDescent="0.2">
      <c r="A245">
        <v>960</v>
      </c>
      <c r="B245">
        <v>46.510234834163022</v>
      </c>
      <c r="C245" t="s">
        <v>43</v>
      </c>
    </row>
    <row r="246" spans="1:3" x14ac:dyDescent="0.2">
      <c r="A246">
        <v>960</v>
      </c>
      <c r="B246">
        <v>122.85355223272163</v>
      </c>
      <c r="C246" t="s">
        <v>44</v>
      </c>
    </row>
    <row r="247" spans="1:3" x14ac:dyDescent="0.2">
      <c r="A247">
        <v>980</v>
      </c>
      <c r="B247">
        <v>26.882843107660499</v>
      </c>
      <c r="C247" t="s">
        <v>40</v>
      </c>
    </row>
    <row r="248" spans="1:3" x14ac:dyDescent="0.2">
      <c r="A248">
        <v>980</v>
      </c>
      <c r="B248">
        <v>19.159554260600302</v>
      </c>
      <c r="C248" t="s">
        <v>41</v>
      </c>
    </row>
    <row r="249" spans="1:3" x14ac:dyDescent="0.2">
      <c r="A249">
        <v>980</v>
      </c>
      <c r="B249">
        <v>167.70027350701648</v>
      </c>
      <c r="C249" t="s">
        <v>42</v>
      </c>
    </row>
    <row r="250" spans="1:3" x14ac:dyDescent="0.2">
      <c r="A250">
        <v>980</v>
      </c>
      <c r="B250">
        <v>46.227624552301393</v>
      </c>
      <c r="C250" t="s">
        <v>43</v>
      </c>
    </row>
    <row r="251" spans="1:3" x14ac:dyDescent="0.2">
      <c r="A251">
        <v>980</v>
      </c>
      <c r="B251">
        <v>122.06699312849842</v>
      </c>
      <c r="C251" t="s">
        <v>44</v>
      </c>
    </row>
    <row r="252" spans="1:3" x14ac:dyDescent="0.2">
      <c r="A252">
        <v>1000</v>
      </c>
      <c r="B252">
        <v>26.708550095222588</v>
      </c>
      <c r="C252" t="s">
        <v>40</v>
      </c>
    </row>
    <row r="253" spans="1:3" x14ac:dyDescent="0.2">
      <c r="A253">
        <v>1000</v>
      </c>
      <c r="B253">
        <v>18.942739302966345</v>
      </c>
      <c r="C253" t="s">
        <v>41</v>
      </c>
    </row>
    <row r="254" spans="1:3" x14ac:dyDescent="0.2">
      <c r="A254">
        <v>1000</v>
      </c>
      <c r="B254">
        <v>166.98751478789234</v>
      </c>
      <c r="C254" t="s">
        <v>42</v>
      </c>
    </row>
    <row r="255" spans="1:3" x14ac:dyDescent="0.2">
      <c r="A255">
        <v>1000</v>
      </c>
      <c r="B255">
        <v>46.057517004701303</v>
      </c>
      <c r="C255" t="s">
        <v>43</v>
      </c>
    </row>
    <row r="256" spans="1:3" x14ac:dyDescent="0.2">
      <c r="A256">
        <v>1000</v>
      </c>
      <c r="B256">
        <v>120.85852399406305</v>
      </c>
      <c r="C256" t="s">
        <v>44</v>
      </c>
    </row>
    <row r="257" spans="1:3" x14ac:dyDescent="0.2">
      <c r="A257">
        <v>1020</v>
      </c>
      <c r="B257">
        <v>26.479237195345675</v>
      </c>
      <c r="C257" t="s">
        <v>40</v>
      </c>
    </row>
    <row r="258" spans="1:3" x14ac:dyDescent="0.2">
      <c r="A258">
        <v>1020</v>
      </c>
      <c r="B258">
        <v>18.780295311211582</v>
      </c>
      <c r="C258" t="s">
        <v>41</v>
      </c>
    </row>
    <row r="259" spans="1:3" x14ac:dyDescent="0.2">
      <c r="A259">
        <v>1020</v>
      </c>
      <c r="B259">
        <v>166.08222982601987</v>
      </c>
      <c r="C259" t="s">
        <v>42</v>
      </c>
    </row>
    <row r="260" spans="1:3" x14ac:dyDescent="0.2">
      <c r="A260">
        <v>1020</v>
      </c>
      <c r="B260">
        <v>45.885524787159596</v>
      </c>
      <c r="C260" t="s">
        <v>43</v>
      </c>
    </row>
    <row r="261" spans="1:3" x14ac:dyDescent="0.2">
      <c r="A261">
        <v>1020</v>
      </c>
      <c r="B261">
        <v>120.01722554518048</v>
      </c>
      <c r="C261" t="s">
        <v>44</v>
      </c>
    </row>
    <row r="262" spans="1:3" x14ac:dyDescent="0.2">
      <c r="A262">
        <v>1040</v>
      </c>
      <c r="B262">
        <v>26.257756960086382</v>
      </c>
      <c r="C262" t="s">
        <v>40</v>
      </c>
    </row>
    <row r="263" spans="1:3" x14ac:dyDescent="0.2">
      <c r="A263">
        <v>1040</v>
      </c>
      <c r="B263">
        <v>18.648199359817273</v>
      </c>
      <c r="C263" t="s">
        <v>41</v>
      </c>
    </row>
    <row r="264" spans="1:3" x14ac:dyDescent="0.2">
      <c r="A264">
        <v>1040</v>
      </c>
      <c r="B264">
        <v>165.07200532668264</v>
      </c>
      <c r="C264" t="s">
        <v>42</v>
      </c>
    </row>
    <row r="265" spans="1:3" x14ac:dyDescent="0.2">
      <c r="A265">
        <v>1040</v>
      </c>
      <c r="B265">
        <v>45.78111737117429</v>
      </c>
      <c r="C265" t="s">
        <v>43</v>
      </c>
    </row>
    <row r="266" spans="1:3" x14ac:dyDescent="0.2">
      <c r="A266">
        <v>1040</v>
      </c>
      <c r="B266">
        <v>118.99447744023706</v>
      </c>
      <c r="C266" t="s">
        <v>44</v>
      </c>
    </row>
    <row r="267" spans="1:3" x14ac:dyDescent="0.2">
      <c r="A267">
        <v>1060</v>
      </c>
      <c r="B267">
        <v>25.988404545652354</v>
      </c>
      <c r="C267" t="s">
        <v>40</v>
      </c>
    </row>
    <row r="268" spans="1:3" x14ac:dyDescent="0.2">
      <c r="A268">
        <v>1060</v>
      </c>
      <c r="B268">
        <v>18.47081149643541</v>
      </c>
      <c r="C268" t="s">
        <v>41</v>
      </c>
    </row>
    <row r="269" spans="1:3" x14ac:dyDescent="0.2">
      <c r="A269">
        <v>1060</v>
      </c>
      <c r="B269">
        <v>164.17225018825994</v>
      </c>
      <c r="C269" t="s">
        <v>42</v>
      </c>
    </row>
    <row r="270" spans="1:3" x14ac:dyDescent="0.2">
      <c r="A270">
        <v>1060</v>
      </c>
      <c r="B270">
        <v>45.643489507831298</v>
      </c>
      <c r="C270" t="s">
        <v>43</v>
      </c>
    </row>
    <row r="271" spans="1:3" x14ac:dyDescent="0.2">
      <c r="A271">
        <v>1060</v>
      </c>
      <c r="B271">
        <v>117.35733032447159</v>
      </c>
      <c r="C271" t="s">
        <v>44</v>
      </c>
    </row>
    <row r="272" spans="1:3" x14ac:dyDescent="0.2">
      <c r="A272">
        <v>1080</v>
      </c>
      <c r="B272">
        <v>25.825873947080485</v>
      </c>
      <c r="C272" t="s">
        <v>40</v>
      </c>
    </row>
    <row r="273" spans="1:3" x14ac:dyDescent="0.2">
      <c r="A273">
        <v>1080</v>
      </c>
      <c r="B273">
        <v>18.233291024162902</v>
      </c>
      <c r="C273" t="s">
        <v>41</v>
      </c>
    </row>
    <row r="274" spans="1:3" x14ac:dyDescent="0.2">
      <c r="A274">
        <v>1080</v>
      </c>
      <c r="B274">
        <v>163.59716750970915</v>
      </c>
      <c r="C274" t="s">
        <v>42</v>
      </c>
    </row>
    <row r="275" spans="1:3" x14ac:dyDescent="0.2">
      <c r="A275">
        <v>1080</v>
      </c>
      <c r="B275">
        <v>45.458285859691934</v>
      </c>
      <c r="C275" t="s">
        <v>43</v>
      </c>
    </row>
    <row r="276" spans="1:3" x14ac:dyDescent="0.2">
      <c r="A276">
        <v>1080</v>
      </c>
      <c r="B276">
        <v>116.43478922950328</v>
      </c>
      <c r="C276" t="s">
        <v>44</v>
      </c>
    </row>
    <row r="277" spans="1:3" x14ac:dyDescent="0.2">
      <c r="A277">
        <v>1100</v>
      </c>
      <c r="B277">
        <v>25.656050255096993</v>
      </c>
      <c r="C277" t="s">
        <v>40</v>
      </c>
    </row>
    <row r="278" spans="1:3" x14ac:dyDescent="0.2">
      <c r="A278">
        <v>1100</v>
      </c>
      <c r="B278">
        <v>17.919992509475584</v>
      </c>
      <c r="C278" t="s">
        <v>41</v>
      </c>
    </row>
    <row r="279" spans="1:3" x14ac:dyDescent="0.2">
      <c r="A279">
        <v>1100</v>
      </c>
      <c r="B279">
        <v>162.85439061529803</v>
      </c>
      <c r="C279" t="s">
        <v>42</v>
      </c>
    </row>
    <row r="280" spans="1:3" x14ac:dyDescent="0.2">
      <c r="A280">
        <v>1100</v>
      </c>
      <c r="B280">
        <v>45.300073796365787</v>
      </c>
      <c r="C280" t="s">
        <v>43</v>
      </c>
    </row>
    <row r="281" spans="1:3" x14ac:dyDescent="0.2">
      <c r="A281">
        <v>1100</v>
      </c>
      <c r="B281">
        <v>115.44509182297793</v>
      </c>
      <c r="C281" t="s">
        <v>44</v>
      </c>
    </row>
    <row r="282" spans="1:3" x14ac:dyDescent="0.2">
      <c r="A282">
        <v>1120</v>
      </c>
      <c r="B282">
        <v>25.455477674309687</v>
      </c>
      <c r="C282" t="s">
        <v>40</v>
      </c>
    </row>
    <row r="283" spans="1:3" x14ac:dyDescent="0.2">
      <c r="A283">
        <v>1120</v>
      </c>
      <c r="B283">
        <v>17.817939424765658</v>
      </c>
      <c r="C283" t="s">
        <v>41</v>
      </c>
    </row>
    <row r="284" spans="1:3" x14ac:dyDescent="0.2">
      <c r="A284">
        <v>1120</v>
      </c>
      <c r="B284">
        <v>161.39948731654857</v>
      </c>
      <c r="C284" t="s">
        <v>42</v>
      </c>
    </row>
    <row r="285" spans="1:3" x14ac:dyDescent="0.2">
      <c r="A285">
        <v>1120</v>
      </c>
      <c r="B285">
        <v>45.126294284965162</v>
      </c>
      <c r="C285" t="s">
        <v>43</v>
      </c>
    </row>
    <row r="286" spans="1:3" x14ac:dyDescent="0.2">
      <c r="A286">
        <v>1120</v>
      </c>
      <c r="B286">
        <v>114.42125478606378</v>
      </c>
      <c r="C286" t="s">
        <v>44</v>
      </c>
    </row>
    <row r="287" spans="1:3" x14ac:dyDescent="0.2">
      <c r="A287">
        <v>1140</v>
      </c>
      <c r="B287">
        <v>25.220125296103095</v>
      </c>
      <c r="C287" t="s">
        <v>40</v>
      </c>
    </row>
    <row r="288" spans="1:3" x14ac:dyDescent="0.2">
      <c r="A288">
        <v>1140</v>
      </c>
      <c r="B288">
        <v>17.708147889243257</v>
      </c>
      <c r="C288" t="s">
        <v>41</v>
      </c>
    </row>
    <row r="289" spans="1:3" x14ac:dyDescent="0.2">
      <c r="A289">
        <v>1140</v>
      </c>
      <c r="B289">
        <v>160.25011594872771</v>
      </c>
      <c r="C289" t="s">
        <v>42</v>
      </c>
    </row>
    <row r="290" spans="1:3" x14ac:dyDescent="0.2">
      <c r="A290">
        <v>1140</v>
      </c>
      <c r="B290">
        <v>44.889963122854304</v>
      </c>
      <c r="C290" t="s">
        <v>43</v>
      </c>
    </row>
    <row r="291" spans="1:3" x14ac:dyDescent="0.2">
      <c r="A291">
        <v>1140</v>
      </c>
      <c r="B291">
        <v>113.47067902021487</v>
      </c>
      <c r="C291" t="s">
        <v>44</v>
      </c>
    </row>
    <row r="292" spans="1:3" x14ac:dyDescent="0.2">
      <c r="A292">
        <v>1160</v>
      </c>
      <c r="B292">
        <v>25.017801203918971</v>
      </c>
      <c r="C292" t="s">
        <v>40</v>
      </c>
    </row>
    <row r="293" spans="1:3" x14ac:dyDescent="0.2">
      <c r="A293">
        <v>1160</v>
      </c>
      <c r="B293">
        <v>17.621914910895757</v>
      </c>
      <c r="C293" t="s">
        <v>41</v>
      </c>
    </row>
    <row r="294" spans="1:3" x14ac:dyDescent="0.2">
      <c r="A294">
        <v>1160</v>
      </c>
      <c r="B294">
        <v>159.45838623658042</v>
      </c>
      <c r="C294" t="s">
        <v>42</v>
      </c>
    </row>
    <row r="295" spans="1:3" x14ac:dyDescent="0.2">
      <c r="A295">
        <v>1160</v>
      </c>
      <c r="B295">
        <v>44.533380121762995</v>
      </c>
      <c r="C295" t="s">
        <v>43</v>
      </c>
    </row>
    <row r="296" spans="1:3" x14ac:dyDescent="0.2">
      <c r="A296">
        <v>1160</v>
      </c>
      <c r="B296">
        <v>113.18765270432667</v>
      </c>
      <c r="C296" t="s">
        <v>44</v>
      </c>
    </row>
    <row r="297" spans="1:3" x14ac:dyDescent="0.2">
      <c r="A297">
        <v>1180</v>
      </c>
      <c r="B297">
        <v>24.788825400283034</v>
      </c>
      <c r="C297" t="s">
        <v>40</v>
      </c>
    </row>
    <row r="298" spans="1:3" x14ac:dyDescent="0.2">
      <c r="A298">
        <v>1180</v>
      </c>
      <c r="B298">
        <v>17.555030028441585</v>
      </c>
      <c r="C298" t="s">
        <v>41</v>
      </c>
    </row>
    <row r="299" spans="1:3" x14ac:dyDescent="0.2">
      <c r="A299">
        <v>1180</v>
      </c>
      <c r="B299">
        <v>158.57783381837842</v>
      </c>
      <c r="C299" t="s">
        <v>42</v>
      </c>
    </row>
    <row r="300" spans="1:3" x14ac:dyDescent="0.2">
      <c r="A300">
        <v>1180</v>
      </c>
      <c r="B300">
        <v>44.315532704292089</v>
      </c>
      <c r="C300" t="s">
        <v>43</v>
      </c>
    </row>
    <row r="301" spans="1:3" x14ac:dyDescent="0.2">
      <c r="A301">
        <v>1180</v>
      </c>
      <c r="B301">
        <v>112.58948807341312</v>
      </c>
      <c r="C301" t="s">
        <v>44</v>
      </c>
    </row>
    <row r="302" spans="1:3" x14ac:dyDescent="0.2">
      <c r="A302">
        <v>1200</v>
      </c>
      <c r="B302">
        <v>24.557294782189608</v>
      </c>
      <c r="C302" t="s">
        <v>40</v>
      </c>
    </row>
    <row r="303" spans="1:3" x14ac:dyDescent="0.2">
      <c r="A303">
        <v>1200</v>
      </c>
      <c r="B303">
        <v>17.373940176635806</v>
      </c>
      <c r="C303" t="s">
        <v>41</v>
      </c>
    </row>
    <row r="304" spans="1:3" x14ac:dyDescent="0.2">
      <c r="A304">
        <v>1200</v>
      </c>
      <c r="B304">
        <v>157.62041115476885</v>
      </c>
      <c r="C304" t="s">
        <v>42</v>
      </c>
    </row>
    <row r="305" spans="1:3" x14ac:dyDescent="0.2">
      <c r="A305">
        <v>1200</v>
      </c>
      <c r="B305">
        <v>44.046390875821011</v>
      </c>
      <c r="C305" t="s">
        <v>43</v>
      </c>
    </row>
    <row r="306" spans="1:3" x14ac:dyDescent="0.2">
      <c r="A306">
        <v>1200</v>
      </c>
      <c r="B306">
        <v>111.77154736096728</v>
      </c>
      <c r="C306" t="s">
        <v>44</v>
      </c>
    </row>
    <row r="307" spans="1:3" x14ac:dyDescent="0.2">
      <c r="A307">
        <v>1220</v>
      </c>
      <c r="B307">
        <v>24.322323844365695</v>
      </c>
      <c r="C307" t="s">
        <v>40</v>
      </c>
    </row>
    <row r="308" spans="1:3" x14ac:dyDescent="0.2">
      <c r="A308">
        <v>1220</v>
      </c>
      <c r="B308">
        <v>17.258578687262546</v>
      </c>
      <c r="C308" t="s">
        <v>41</v>
      </c>
    </row>
    <row r="309" spans="1:3" x14ac:dyDescent="0.2">
      <c r="A309">
        <v>1220</v>
      </c>
      <c r="B309">
        <v>156.95872798869064</v>
      </c>
      <c r="C309" t="s">
        <v>42</v>
      </c>
    </row>
    <row r="310" spans="1:3" x14ac:dyDescent="0.2">
      <c r="A310">
        <v>1220</v>
      </c>
      <c r="B310">
        <v>43.852464872900981</v>
      </c>
      <c r="C310" t="s">
        <v>43</v>
      </c>
    </row>
    <row r="311" spans="1:3" x14ac:dyDescent="0.2">
      <c r="A311">
        <v>1220</v>
      </c>
      <c r="B311">
        <v>110.97166236462948</v>
      </c>
      <c r="C311" t="s">
        <v>44</v>
      </c>
    </row>
    <row r="312" spans="1:3" x14ac:dyDescent="0.2">
      <c r="A312">
        <v>1240</v>
      </c>
      <c r="B312">
        <v>24.0525977915242</v>
      </c>
      <c r="C312" t="s">
        <v>40</v>
      </c>
    </row>
    <row r="313" spans="1:3" x14ac:dyDescent="0.2">
      <c r="A313">
        <v>1240</v>
      </c>
      <c r="B313">
        <v>16.986615067468023</v>
      </c>
      <c r="C313" t="s">
        <v>41</v>
      </c>
    </row>
    <row r="314" spans="1:3" x14ac:dyDescent="0.2">
      <c r="A314">
        <v>1240</v>
      </c>
      <c r="B314">
        <v>155.86989423101372</v>
      </c>
      <c r="C314" t="s">
        <v>42</v>
      </c>
    </row>
    <row r="315" spans="1:3" x14ac:dyDescent="0.2">
      <c r="A315">
        <v>1240</v>
      </c>
      <c r="B315">
        <v>43.57053095606431</v>
      </c>
      <c r="C315" t="s">
        <v>43</v>
      </c>
    </row>
    <row r="316" spans="1:3" x14ac:dyDescent="0.2">
      <c r="A316">
        <v>1240</v>
      </c>
      <c r="B316">
        <v>110.08996180136025</v>
      </c>
      <c r="C316" t="s">
        <v>44</v>
      </c>
    </row>
    <row r="317" spans="1:3" x14ac:dyDescent="0.2">
      <c r="A317">
        <v>1260</v>
      </c>
      <c r="B317">
        <v>23.880195948382848</v>
      </c>
      <c r="C317" t="s">
        <v>40</v>
      </c>
    </row>
    <row r="318" spans="1:3" x14ac:dyDescent="0.2">
      <c r="A318">
        <v>1260</v>
      </c>
      <c r="B318">
        <v>16.740032000120177</v>
      </c>
      <c r="C318" t="s">
        <v>41</v>
      </c>
    </row>
    <row r="319" spans="1:3" x14ac:dyDescent="0.2">
      <c r="A319">
        <v>1260</v>
      </c>
      <c r="B319">
        <v>154.54435153912601</v>
      </c>
      <c r="C319" t="s">
        <v>42</v>
      </c>
    </row>
    <row r="320" spans="1:3" x14ac:dyDescent="0.2">
      <c r="A320">
        <v>1260</v>
      </c>
      <c r="B320">
        <v>43.105732294897237</v>
      </c>
      <c r="C320" t="s">
        <v>43</v>
      </c>
    </row>
    <row r="321" spans="1:3" x14ac:dyDescent="0.2">
      <c r="A321">
        <v>1260</v>
      </c>
      <c r="B321">
        <v>109.80044693034534</v>
      </c>
      <c r="C321" t="s">
        <v>44</v>
      </c>
    </row>
    <row r="322" spans="1:3" x14ac:dyDescent="0.2">
      <c r="A322">
        <v>1280</v>
      </c>
      <c r="B322">
        <v>23.575452548877053</v>
      </c>
      <c r="C322" t="s">
        <v>40</v>
      </c>
    </row>
    <row r="323" spans="1:3" x14ac:dyDescent="0.2">
      <c r="A323">
        <v>1280</v>
      </c>
      <c r="B323">
        <v>16.534426853261966</v>
      </c>
      <c r="C323" t="s">
        <v>41</v>
      </c>
    </row>
    <row r="324" spans="1:3" x14ac:dyDescent="0.2">
      <c r="A324">
        <v>1280</v>
      </c>
      <c r="B324">
        <v>152.96505523643032</v>
      </c>
      <c r="C324" t="s">
        <v>42</v>
      </c>
    </row>
    <row r="325" spans="1:3" x14ac:dyDescent="0.2">
      <c r="A325">
        <v>1280</v>
      </c>
      <c r="B325">
        <v>42.809936338858947</v>
      </c>
      <c r="C325" t="s">
        <v>43</v>
      </c>
    </row>
    <row r="326" spans="1:3" x14ac:dyDescent="0.2">
      <c r="A326">
        <v>1280</v>
      </c>
      <c r="B326">
        <v>109.45442136512868</v>
      </c>
      <c r="C326" t="s">
        <v>44</v>
      </c>
    </row>
    <row r="327" spans="1:3" x14ac:dyDescent="0.2">
      <c r="A327">
        <v>1300</v>
      </c>
      <c r="B327">
        <v>23.39771035267033</v>
      </c>
      <c r="C327" t="s">
        <v>40</v>
      </c>
    </row>
    <row r="328" spans="1:3" x14ac:dyDescent="0.2">
      <c r="A328">
        <v>1300</v>
      </c>
      <c r="B328">
        <v>16.453505559130349</v>
      </c>
      <c r="C328" t="s">
        <v>41</v>
      </c>
    </row>
    <row r="329" spans="1:3" x14ac:dyDescent="0.2">
      <c r="A329">
        <v>1300</v>
      </c>
      <c r="B329">
        <v>152.31765302238406</v>
      </c>
      <c r="C329" t="s">
        <v>42</v>
      </c>
    </row>
    <row r="330" spans="1:3" x14ac:dyDescent="0.2">
      <c r="A330">
        <v>1300</v>
      </c>
      <c r="B330">
        <v>42.491023675398701</v>
      </c>
      <c r="C330" t="s">
        <v>43</v>
      </c>
    </row>
    <row r="331" spans="1:3" x14ac:dyDescent="0.2">
      <c r="A331">
        <v>1300</v>
      </c>
      <c r="B331">
        <v>108.7237716662659</v>
      </c>
      <c r="C331" t="s">
        <v>44</v>
      </c>
    </row>
    <row r="332" spans="1:3" x14ac:dyDescent="0.2">
      <c r="A332">
        <v>1320</v>
      </c>
      <c r="B332">
        <v>23.3296698113564</v>
      </c>
      <c r="C332" t="s">
        <v>40</v>
      </c>
    </row>
    <row r="333" spans="1:3" x14ac:dyDescent="0.2">
      <c r="A333">
        <v>1320</v>
      </c>
      <c r="B333">
        <v>16.269442943274758</v>
      </c>
      <c r="C333" t="s">
        <v>41</v>
      </c>
    </row>
    <row r="334" spans="1:3" x14ac:dyDescent="0.2">
      <c r="A334">
        <v>1320</v>
      </c>
      <c r="B334">
        <v>151.33003237697949</v>
      </c>
      <c r="C334" t="s">
        <v>42</v>
      </c>
    </row>
    <row r="335" spans="1:3" x14ac:dyDescent="0.2">
      <c r="A335">
        <v>1320</v>
      </c>
      <c r="B335">
        <v>42.270442540048954</v>
      </c>
      <c r="C335" t="s">
        <v>43</v>
      </c>
    </row>
    <row r="336" spans="1:3" x14ac:dyDescent="0.2">
      <c r="A336">
        <v>1320</v>
      </c>
      <c r="B336">
        <v>108.39720496493116</v>
      </c>
      <c r="C336" t="s">
        <v>44</v>
      </c>
    </row>
    <row r="337" spans="1:3" x14ac:dyDescent="0.2">
      <c r="A337">
        <v>1340</v>
      </c>
      <c r="B337">
        <v>23.278249557972497</v>
      </c>
      <c r="C337" t="s">
        <v>40</v>
      </c>
    </row>
    <row r="338" spans="1:3" x14ac:dyDescent="0.2">
      <c r="A338">
        <v>1340</v>
      </c>
      <c r="B338">
        <v>16.168135762983013</v>
      </c>
      <c r="C338" t="s">
        <v>41</v>
      </c>
    </row>
    <row r="339" spans="1:3" x14ac:dyDescent="0.2">
      <c r="A339">
        <v>1340</v>
      </c>
      <c r="B339">
        <v>149.45662706850655</v>
      </c>
      <c r="C339" t="s">
        <v>42</v>
      </c>
    </row>
    <row r="340" spans="1:3" x14ac:dyDescent="0.2">
      <c r="A340">
        <v>1340</v>
      </c>
      <c r="B340">
        <v>41.981957738616067</v>
      </c>
      <c r="C340" t="s">
        <v>43</v>
      </c>
    </row>
    <row r="341" spans="1:3" x14ac:dyDescent="0.2">
      <c r="A341">
        <v>1340</v>
      </c>
      <c r="B341">
        <v>107.86997274721232</v>
      </c>
      <c r="C341" t="s">
        <v>44</v>
      </c>
    </row>
    <row r="342" spans="1:3" x14ac:dyDescent="0.2">
      <c r="A342">
        <v>1360</v>
      </c>
      <c r="B342">
        <v>23.20930756430861</v>
      </c>
      <c r="C342" t="s">
        <v>40</v>
      </c>
    </row>
    <row r="343" spans="1:3" x14ac:dyDescent="0.2">
      <c r="A343">
        <v>1360</v>
      </c>
      <c r="B343">
        <v>15.979735845604738</v>
      </c>
      <c r="C343" t="s">
        <v>41</v>
      </c>
    </row>
    <row r="344" spans="1:3" x14ac:dyDescent="0.2">
      <c r="A344">
        <v>1360</v>
      </c>
      <c r="B344">
        <v>148.20760759884823</v>
      </c>
      <c r="C344" t="s">
        <v>42</v>
      </c>
    </row>
    <row r="345" spans="1:3" x14ac:dyDescent="0.2">
      <c r="A345">
        <v>1360</v>
      </c>
      <c r="B345">
        <v>41.78427556248328</v>
      </c>
      <c r="C345" t="s">
        <v>43</v>
      </c>
    </row>
    <row r="346" spans="1:3" x14ac:dyDescent="0.2">
      <c r="A346">
        <v>1360</v>
      </c>
      <c r="B346">
        <v>107.19746438429567</v>
      </c>
      <c r="C346" t="s">
        <v>44</v>
      </c>
    </row>
    <row r="347" spans="1:3" x14ac:dyDescent="0.2">
      <c r="A347">
        <v>1380</v>
      </c>
      <c r="B347">
        <v>23.094631755734735</v>
      </c>
      <c r="C347" t="s">
        <v>40</v>
      </c>
    </row>
    <row r="348" spans="1:3" x14ac:dyDescent="0.2">
      <c r="A348">
        <v>1380</v>
      </c>
      <c r="B348">
        <v>15.889101383389177</v>
      </c>
      <c r="C348" t="s">
        <v>41</v>
      </c>
    </row>
    <row r="349" spans="1:3" x14ac:dyDescent="0.2">
      <c r="A349">
        <v>1380</v>
      </c>
      <c r="B349">
        <v>147.69282893630952</v>
      </c>
      <c r="C349" t="s">
        <v>42</v>
      </c>
    </row>
    <row r="350" spans="1:3" x14ac:dyDescent="0.2">
      <c r="A350">
        <v>1380</v>
      </c>
      <c r="B350">
        <v>41.402266033494442</v>
      </c>
      <c r="C350" t="s">
        <v>43</v>
      </c>
    </row>
    <row r="351" spans="1:3" x14ac:dyDescent="0.2">
      <c r="A351">
        <v>1380</v>
      </c>
      <c r="B351">
        <v>106.63731332650103</v>
      </c>
      <c r="C351" t="s">
        <v>44</v>
      </c>
    </row>
    <row r="352" spans="1:3" x14ac:dyDescent="0.2">
      <c r="A352">
        <v>1400</v>
      </c>
      <c r="B352">
        <v>22.961178333419319</v>
      </c>
      <c r="C352" t="s">
        <v>40</v>
      </c>
    </row>
    <row r="353" spans="1:3" x14ac:dyDescent="0.2">
      <c r="A353">
        <v>1400</v>
      </c>
      <c r="B353">
        <v>15.736331560255758</v>
      </c>
      <c r="C353" t="s">
        <v>41</v>
      </c>
    </row>
    <row r="354" spans="1:3" x14ac:dyDescent="0.2">
      <c r="A354">
        <v>1400</v>
      </c>
      <c r="B354">
        <v>146.93973146667463</v>
      </c>
      <c r="C354" t="s">
        <v>42</v>
      </c>
    </row>
    <row r="355" spans="1:3" x14ac:dyDescent="0.2">
      <c r="A355">
        <v>1400</v>
      </c>
      <c r="B355">
        <v>41.110421554321427</v>
      </c>
      <c r="C355" t="s">
        <v>43</v>
      </c>
    </row>
    <row r="356" spans="1:3" x14ac:dyDescent="0.2">
      <c r="A356">
        <v>1400</v>
      </c>
      <c r="B356">
        <v>106.29293542619942</v>
      </c>
      <c r="C356" t="s">
        <v>44</v>
      </c>
    </row>
    <row r="357" spans="1:3" x14ac:dyDescent="0.2">
      <c r="A357">
        <v>1420</v>
      </c>
      <c r="B357">
        <v>22.856183126260667</v>
      </c>
      <c r="C357" t="s">
        <v>40</v>
      </c>
    </row>
    <row r="358" spans="1:3" x14ac:dyDescent="0.2">
      <c r="A358">
        <v>1420</v>
      </c>
      <c r="B358">
        <v>15.618023699771774</v>
      </c>
      <c r="C358" t="s">
        <v>41</v>
      </c>
    </row>
    <row r="359" spans="1:3" x14ac:dyDescent="0.2">
      <c r="A359">
        <v>1420</v>
      </c>
      <c r="B359">
        <v>146.1478952002002</v>
      </c>
      <c r="C359" t="s">
        <v>42</v>
      </c>
    </row>
    <row r="360" spans="1:3" x14ac:dyDescent="0.2">
      <c r="A360">
        <v>1420</v>
      </c>
      <c r="B360">
        <v>40.824077856074091</v>
      </c>
      <c r="C360" t="s">
        <v>43</v>
      </c>
    </row>
    <row r="361" spans="1:3" x14ac:dyDescent="0.2">
      <c r="A361">
        <v>1420</v>
      </c>
      <c r="B361">
        <v>106.07106685601033</v>
      </c>
      <c r="C361" t="s">
        <v>44</v>
      </c>
    </row>
    <row r="362" spans="1:3" x14ac:dyDescent="0.2">
      <c r="A362">
        <v>1440</v>
      </c>
      <c r="B362">
        <v>22.798493022731165</v>
      </c>
      <c r="C362" t="s">
        <v>40</v>
      </c>
    </row>
    <row r="363" spans="1:3" x14ac:dyDescent="0.2">
      <c r="A363">
        <v>1440</v>
      </c>
      <c r="B363">
        <v>15.525391921500304</v>
      </c>
      <c r="C363" t="s">
        <v>41</v>
      </c>
    </row>
    <row r="364" spans="1:3" x14ac:dyDescent="0.2">
      <c r="A364">
        <v>1440</v>
      </c>
      <c r="B364">
        <v>145.29517371392467</v>
      </c>
      <c r="C364" t="s">
        <v>42</v>
      </c>
    </row>
    <row r="365" spans="1:3" x14ac:dyDescent="0.2">
      <c r="A365">
        <v>1440</v>
      </c>
      <c r="B365">
        <v>40.501312357535348</v>
      </c>
      <c r="C365" t="s">
        <v>43</v>
      </c>
    </row>
    <row r="366" spans="1:3" x14ac:dyDescent="0.2">
      <c r="A366">
        <v>1440</v>
      </c>
      <c r="B366">
        <v>105.6371767788938</v>
      </c>
      <c r="C366" t="s">
        <v>44</v>
      </c>
    </row>
    <row r="367" spans="1:3" x14ac:dyDescent="0.2">
      <c r="A367">
        <v>1460</v>
      </c>
      <c r="B367">
        <v>22.737828400155905</v>
      </c>
      <c r="C367" t="s">
        <v>40</v>
      </c>
    </row>
    <row r="368" spans="1:3" x14ac:dyDescent="0.2">
      <c r="A368">
        <v>1460</v>
      </c>
      <c r="B368">
        <v>15.334444316620289</v>
      </c>
      <c r="C368" t="s">
        <v>41</v>
      </c>
    </row>
    <row r="369" spans="1:3" x14ac:dyDescent="0.2">
      <c r="A369">
        <v>1460</v>
      </c>
      <c r="B369">
        <v>144.90534424068454</v>
      </c>
      <c r="C369" t="s">
        <v>42</v>
      </c>
    </row>
    <row r="370" spans="1:3" x14ac:dyDescent="0.2">
      <c r="A370">
        <v>1460</v>
      </c>
      <c r="B370">
        <v>40.146887334072503</v>
      </c>
      <c r="C370" t="s">
        <v>43</v>
      </c>
    </row>
    <row r="371" spans="1:3" x14ac:dyDescent="0.2">
      <c r="A371">
        <v>1460</v>
      </c>
      <c r="B371">
        <v>105.27041962503388</v>
      </c>
      <c r="C371" t="s">
        <v>44</v>
      </c>
    </row>
    <row r="372" spans="1:3" x14ac:dyDescent="0.2">
      <c r="A372">
        <v>1480</v>
      </c>
      <c r="B372">
        <v>22.630131557020768</v>
      </c>
      <c r="C372" t="s">
        <v>40</v>
      </c>
    </row>
    <row r="373" spans="1:3" x14ac:dyDescent="0.2">
      <c r="A373">
        <v>1480</v>
      </c>
      <c r="B373">
        <v>15.253477267297816</v>
      </c>
      <c r="C373" t="s">
        <v>41</v>
      </c>
    </row>
    <row r="374" spans="1:3" x14ac:dyDescent="0.2">
      <c r="A374">
        <v>1480</v>
      </c>
      <c r="B374">
        <v>144.32199909235942</v>
      </c>
      <c r="C374" t="s">
        <v>42</v>
      </c>
    </row>
    <row r="375" spans="1:3" x14ac:dyDescent="0.2">
      <c r="A375">
        <v>1480</v>
      </c>
      <c r="B375">
        <v>39.736757440507795</v>
      </c>
      <c r="C375" t="s">
        <v>43</v>
      </c>
    </row>
    <row r="376" spans="1:3" x14ac:dyDescent="0.2">
      <c r="A376">
        <v>1480</v>
      </c>
      <c r="B376">
        <v>104.92108792664949</v>
      </c>
      <c r="C376" t="s">
        <v>44</v>
      </c>
    </row>
    <row r="377" spans="1:3" x14ac:dyDescent="0.2">
      <c r="A377">
        <v>1500</v>
      </c>
      <c r="B377">
        <v>22.563048143371461</v>
      </c>
      <c r="C377" t="s">
        <v>40</v>
      </c>
    </row>
    <row r="378" spans="1:3" x14ac:dyDescent="0.2">
      <c r="A378">
        <v>1500</v>
      </c>
      <c r="B378">
        <v>15.175176584187104</v>
      </c>
      <c r="C378" t="s">
        <v>41</v>
      </c>
    </row>
    <row r="379" spans="1:3" x14ac:dyDescent="0.2">
      <c r="A379">
        <v>1500</v>
      </c>
      <c r="B379">
        <v>143.72968494303856</v>
      </c>
      <c r="C379" t="s">
        <v>42</v>
      </c>
    </row>
    <row r="380" spans="1:3" x14ac:dyDescent="0.2">
      <c r="A380">
        <v>1500</v>
      </c>
      <c r="B380">
        <v>39.181763540784658</v>
      </c>
      <c r="C380" t="s">
        <v>43</v>
      </c>
    </row>
    <row r="381" spans="1:3" x14ac:dyDescent="0.2">
      <c r="A381">
        <v>1500</v>
      </c>
      <c r="B381">
        <v>104.58134995789629</v>
      </c>
      <c r="C381" t="s">
        <v>44</v>
      </c>
    </row>
    <row r="382" spans="1:3" x14ac:dyDescent="0.2">
      <c r="A382">
        <v>1520</v>
      </c>
      <c r="B382">
        <v>22.469852007782908</v>
      </c>
      <c r="C382" t="s">
        <v>40</v>
      </c>
    </row>
    <row r="383" spans="1:3" x14ac:dyDescent="0.2">
      <c r="A383">
        <v>1520</v>
      </c>
      <c r="B383">
        <v>15.126698364243607</v>
      </c>
      <c r="C383" t="s">
        <v>41</v>
      </c>
    </row>
    <row r="384" spans="1:3" x14ac:dyDescent="0.2">
      <c r="A384">
        <v>1520</v>
      </c>
      <c r="B384">
        <v>142.90292428990796</v>
      </c>
      <c r="C384" t="s">
        <v>42</v>
      </c>
    </row>
    <row r="385" spans="1:3" x14ac:dyDescent="0.2">
      <c r="A385">
        <v>1520</v>
      </c>
      <c r="B385">
        <v>38.975723541739299</v>
      </c>
      <c r="C385" t="s">
        <v>43</v>
      </c>
    </row>
    <row r="386" spans="1:3" x14ac:dyDescent="0.2">
      <c r="A386">
        <v>1520</v>
      </c>
      <c r="B386">
        <v>104.34741869774791</v>
      </c>
      <c r="C386" t="s">
        <v>44</v>
      </c>
    </row>
    <row r="387" spans="1:3" x14ac:dyDescent="0.2">
      <c r="A387">
        <v>1540</v>
      </c>
      <c r="B387">
        <v>22.354411974020344</v>
      </c>
      <c r="C387" t="s">
        <v>40</v>
      </c>
    </row>
    <row r="388" spans="1:3" x14ac:dyDescent="0.2">
      <c r="A388">
        <v>1540</v>
      </c>
      <c r="B388">
        <v>15.0804679524203</v>
      </c>
      <c r="C388" t="s">
        <v>41</v>
      </c>
    </row>
    <row r="389" spans="1:3" x14ac:dyDescent="0.2">
      <c r="A389">
        <v>1540</v>
      </c>
      <c r="B389">
        <v>105.53393791295223</v>
      </c>
      <c r="C389" t="s">
        <v>42</v>
      </c>
    </row>
    <row r="390" spans="1:3" x14ac:dyDescent="0.2">
      <c r="A390">
        <v>1540</v>
      </c>
      <c r="B390">
        <v>38.792226637754339</v>
      </c>
      <c r="C390" t="s">
        <v>43</v>
      </c>
    </row>
    <row r="391" spans="1:3" x14ac:dyDescent="0.2">
      <c r="A391">
        <v>1540</v>
      </c>
      <c r="B391">
        <v>103.97481762786627</v>
      </c>
      <c r="C391" t="s">
        <v>44</v>
      </c>
    </row>
    <row r="392" spans="1:3" x14ac:dyDescent="0.2">
      <c r="A392">
        <v>1560</v>
      </c>
      <c r="B392">
        <v>22.205140804498583</v>
      </c>
      <c r="C392" t="s">
        <v>40</v>
      </c>
    </row>
    <row r="393" spans="1:3" x14ac:dyDescent="0.2">
      <c r="A393">
        <v>1560</v>
      </c>
      <c r="B393">
        <v>15.037161323899097</v>
      </c>
      <c r="C393" t="s">
        <v>41</v>
      </c>
    </row>
    <row r="394" spans="1:3" x14ac:dyDescent="0.2">
      <c r="A394">
        <v>1560</v>
      </c>
      <c r="B394">
        <v>105.09938845494281</v>
      </c>
      <c r="C394" t="s">
        <v>42</v>
      </c>
    </row>
    <row r="395" spans="1:3" x14ac:dyDescent="0.2">
      <c r="A395">
        <v>1560</v>
      </c>
      <c r="B395">
        <v>38.540433371024399</v>
      </c>
      <c r="C395" t="s">
        <v>43</v>
      </c>
    </row>
    <row r="396" spans="1:3" x14ac:dyDescent="0.2">
      <c r="A396">
        <v>1560</v>
      </c>
      <c r="B396">
        <v>103.71600128986853</v>
      </c>
      <c r="C396" t="s">
        <v>44</v>
      </c>
    </row>
    <row r="397" spans="1:3" x14ac:dyDescent="0.2">
      <c r="A397">
        <v>1580</v>
      </c>
      <c r="B397">
        <v>22.123539791046838</v>
      </c>
      <c r="C397" t="s">
        <v>40</v>
      </c>
    </row>
    <row r="398" spans="1:3" x14ac:dyDescent="0.2">
      <c r="A398">
        <v>1580</v>
      </c>
      <c r="B398">
        <v>14.967153346205391</v>
      </c>
      <c r="C398" t="s">
        <v>41</v>
      </c>
    </row>
    <row r="399" spans="1:3" x14ac:dyDescent="0.2">
      <c r="A399">
        <v>1580</v>
      </c>
      <c r="B399">
        <v>104.51055505973281</v>
      </c>
      <c r="C399" t="s">
        <v>42</v>
      </c>
    </row>
    <row r="400" spans="1:3" x14ac:dyDescent="0.2">
      <c r="A400">
        <v>1580</v>
      </c>
      <c r="B400">
        <v>38.126461009230766</v>
      </c>
      <c r="C400" t="s">
        <v>43</v>
      </c>
    </row>
    <row r="401" spans="1:3" x14ac:dyDescent="0.2">
      <c r="A401">
        <v>1580</v>
      </c>
      <c r="B401">
        <v>103.30190635729701</v>
      </c>
      <c r="C401" t="s">
        <v>44</v>
      </c>
    </row>
    <row r="402" spans="1:3" x14ac:dyDescent="0.2">
      <c r="A402">
        <v>1600</v>
      </c>
      <c r="B402">
        <v>21.974212699275597</v>
      </c>
      <c r="C402" t="s">
        <v>40</v>
      </c>
    </row>
    <row r="403" spans="1:3" x14ac:dyDescent="0.2">
      <c r="A403">
        <v>1600</v>
      </c>
      <c r="B403">
        <v>14.928987739390244</v>
      </c>
      <c r="C403" t="s">
        <v>41</v>
      </c>
    </row>
    <row r="404" spans="1:3" x14ac:dyDescent="0.2">
      <c r="A404">
        <v>1600</v>
      </c>
      <c r="B404">
        <v>104.3400365686865</v>
      </c>
      <c r="C404" t="s">
        <v>42</v>
      </c>
    </row>
    <row r="405" spans="1:3" x14ac:dyDescent="0.2">
      <c r="A405">
        <v>1600</v>
      </c>
      <c r="B405">
        <v>37.87304599060306</v>
      </c>
      <c r="C405" t="s">
        <v>43</v>
      </c>
    </row>
    <row r="406" spans="1:3" x14ac:dyDescent="0.2">
      <c r="A406">
        <v>1600</v>
      </c>
      <c r="B406">
        <v>102.93487197135113</v>
      </c>
      <c r="C406" t="s">
        <v>44</v>
      </c>
    </row>
    <row r="407" spans="1:3" x14ac:dyDescent="0.2">
      <c r="A407">
        <v>1620</v>
      </c>
      <c r="B407">
        <v>21.867953907501953</v>
      </c>
      <c r="C407" t="s">
        <v>40</v>
      </c>
    </row>
    <row r="408" spans="1:3" x14ac:dyDescent="0.2">
      <c r="A408">
        <v>1620</v>
      </c>
      <c r="B408">
        <v>14.850845517459918</v>
      </c>
      <c r="C408" t="s">
        <v>41</v>
      </c>
    </row>
    <row r="409" spans="1:3" x14ac:dyDescent="0.2">
      <c r="A409">
        <v>1620</v>
      </c>
      <c r="B409">
        <v>104.12894921172349</v>
      </c>
      <c r="C409" t="s">
        <v>42</v>
      </c>
    </row>
    <row r="410" spans="1:3" x14ac:dyDescent="0.2">
      <c r="A410">
        <v>1620</v>
      </c>
      <c r="B410">
        <v>37.446779466531055</v>
      </c>
      <c r="C410" t="s">
        <v>43</v>
      </c>
    </row>
    <row r="411" spans="1:3" x14ac:dyDescent="0.2">
      <c r="A411">
        <v>1620</v>
      </c>
      <c r="B411">
        <v>102.27789049972016</v>
      </c>
      <c r="C411" t="s">
        <v>44</v>
      </c>
    </row>
    <row r="412" spans="1:3" x14ac:dyDescent="0.2">
      <c r="A412">
        <v>1640</v>
      </c>
      <c r="B412">
        <v>21.74464845324842</v>
      </c>
      <c r="C412" t="s">
        <v>40</v>
      </c>
    </row>
    <row r="413" spans="1:3" x14ac:dyDescent="0.2">
      <c r="A413">
        <v>1640</v>
      </c>
      <c r="B413">
        <v>14.801671262196626</v>
      </c>
      <c r="C413" t="s">
        <v>41</v>
      </c>
    </row>
    <row r="414" spans="1:3" x14ac:dyDescent="0.2">
      <c r="A414">
        <v>1640</v>
      </c>
      <c r="B414">
        <v>103.91167527349991</v>
      </c>
      <c r="C414" t="s">
        <v>42</v>
      </c>
    </row>
    <row r="415" spans="1:3" x14ac:dyDescent="0.2">
      <c r="A415">
        <v>1640</v>
      </c>
      <c r="B415">
        <v>37.193435430051146</v>
      </c>
      <c r="C415" t="s">
        <v>43</v>
      </c>
    </row>
    <row r="416" spans="1:3" x14ac:dyDescent="0.2">
      <c r="A416">
        <v>1640</v>
      </c>
      <c r="B416">
        <v>101.82582165548119</v>
      </c>
      <c r="C416" t="s">
        <v>44</v>
      </c>
    </row>
    <row r="417" spans="1:3" x14ac:dyDescent="0.2">
      <c r="A417">
        <v>1660</v>
      </c>
      <c r="B417">
        <v>21.611971287582112</v>
      </c>
      <c r="C417" t="s">
        <v>40</v>
      </c>
    </row>
    <row r="418" spans="1:3" x14ac:dyDescent="0.2">
      <c r="A418">
        <v>1660</v>
      </c>
      <c r="B418">
        <v>14.75844595243869</v>
      </c>
      <c r="C418" t="s">
        <v>41</v>
      </c>
    </row>
    <row r="419" spans="1:3" x14ac:dyDescent="0.2">
      <c r="A419">
        <v>1660</v>
      </c>
      <c r="B419">
        <v>103.60762131797573</v>
      </c>
      <c r="C419" t="s">
        <v>42</v>
      </c>
    </row>
    <row r="420" spans="1:3" x14ac:dyDescent="0.2">
      <c r="A420">
        <v>1660</v>
      </c>
      <c r="B420">
        <v>36.962795507592382</v>
      </c>
      <c r="C420" t="s">
        <v>43</v>
      </c>
    </row>
    <row r="421" spans="1:3" x14ac:dyDescent="0.2">
      <c r="A421">
        <v>1660</v>
      </c>
      <c r="B421">
        <v>101.47543495219369</v>
      </c>
      <c r="C421" t="s">
        <v>44</v>
      </c>
    </row>
    <row r="422" spans="1:3" x14ac:dyDescent="0.2">
      <c r="A422">
        <v>1680</v>
      </c>
      <c r="B422">
        <v>21.516223497721622</v>
      </c>
      <c r="C422" t="s">
        <v>40</v>
      </c>
    </row>
    <row r="423" spans="1:3" x14ac:dyDescent="0.2">
      <c r="A423">
        <v>1680</v>
      </c>
      <c r="B423">
        <v>14.703077786974918</v>
      </c>
      <c r="C423" t="s">
        <v>41</v>
      </c>
    </row>
    <row r="424" spans="1:3" x14ac:dyDescent="0.2">
      <c r="A424">
        <v>1680</v>
      </c>
      <c r="B424">
        <v>103.34692567976498</v>
      </c>
      <c r="C424" t="s">
        <v>42</v>
      </c>
    </row>
    <row r="425" spans="1:3" x14ac:dyDescent="0.2">
      <c r="A425">
        <v>1680</v>
      </c>
      <c r="B425">
        <v>36.574654445006139</v>
      </c>
      <c r="C425" t="s">
        <v>43</v>
      </c>
    </row>
    <row r="426" spans="1:3" x14ac:dyDescent="0.2">
      <c r="A426">
        <v>1680</v>
      </c>
      <c r="B426">
        <v>101.1506168530053</v>
      </c>
      <c r="C426" t="s">
        <v>44</v>
      </c>
    </row>
    <row r="427" spans="1:3" x14ac:dyDescent="0.2">
      <c r="A427">
        <v>1700</v>
      </c>
      <c r="B427">
        <v>21.431980914690673</v>
      </c>
      <c r="C427" t="s">
        <v>40</v>
      </c>
    </row>
    <row r="428" spans="1:3" x14ac:dyDescent="0.2">
      <c r="A428">
        <v>1700</v>
      </c>
      <c r="B428">
        <v>14.642127555868857</v>
      </c>
      <c r="C428" t="s">
        <v>41</v>
      </c>
    </row>
    <row r="429" spans="1:3" x14ac:dyDescent="0.2">
      <c r="A429">
        <v>1700</v>
      </c>
      <c r="B429">
        <v>103.07629246248885</v>
      </c>
      <c r="C429" t="s">
        <v>42</v>
      </c>
    </row>
    <row r="430" spans="1:3" x14ac:dyDescent="0.2">
      <c r="A430">
        <v>1700</v>
      </c>
      <c r="B430">
        <v>36.211874996033274</v>
      </c>
      <c r="C430" t="s">
        <v>43</v>
      </c>
    </row>
    <row r="431" spans="1:3" x14ac:dyDescent="0.2">
      <c r="A431">
        <v>1700</v>
      </c>
      <c r="B431">
        <v>100.69049026258047</v>
      </c>
      <c r="C431" t="s">
        <v>44</v>
      </c>
    </row>
    <row r="432" spans="1:3" x14ac:dyDescent="0.2">
      <c r="A432">
        <v>1720</v>
      </c>
      <c r="B432">
        <v>21.352817081257136</v>
      </c>
      <c r="C432" t="s">
        <v>40</v>
      </c>
    </row>
    <row r="433" spans="1:3" x14ac:dyDescent="0.2">
      <c r="A433">
        <v>1720</v>
      </c>
      <c r="B433">
        <v>14.586075157682252</v>
      </c>
      <c r="C433" t="s">
        <v>41</v>
      </c>
    </row>
    <row r="434" spans="1:3" x14ac:dyDescent="0.2">
      <c r="A434">
        <v>1720</v>
      </c>
      <c r="B434">
        <v>102.69846630647906</v>
      </c>
      <c r="C434" t="s">
        <v>42</v>
      </c>
    </row>
    <row r="435" spans="1:3" x14ac:dyDescent="0.2">
      <c r="A435">
        <v>1720</v>
      </c>
      <c r="B435">
        <v>36.001827349226261</v>
      </c>
      <c r="C435" t="s">
        <v>43</v>
      </c>
    </row>
    <row r="436" spans="1:3" x14ac:dyDescent="0.2">
      <c r="A436">
        <v>1720</v>
      </c>
      <c r="B436">
        <v>100.246734618958</v>
      </c>
      <c r="C436" t="s">
        <v>44</v>
      </c>
    </row>
    <row r="437" spans="1:3" x14ac:dyDescent="0.2">
      <c r="A437">
        <v>1740</v>
      </c>
      <c r="B437">
        <v>21.301865715495197</v>
      </c>
      <c r="C437" t="s">
        <v>40</v>
      </c>
    </row>
    <row r="438" spans="1:3" x14ac:dyDescent="0.2">
      <c r="A438">
        <v>1740</v>
      </c>
      <c r="B438">
        <v>14.542805782653845</v>
      </c>
      <c r="C438" t="s">
        <v>41</v>
      </c>
    </row>
    <row r="439" spans="1:3" x14ac:dyDescent="0.2">
      <c r="A439">
        <v>1740</v>
      </c>
      <c r="B439">
        <v>102.62256163481139</v>
      </c>
      <c r="C439" t="s">
        <v>42</v>
      </c>
    </row>
    <row r="440" spans="1:3" x14ac:dyDescent="0.2">
      <c r="A440">
        <v>1740</v>
      </c>
      <c r="B440">
        <v>35.609304138452572</v>
      </c>
      <c r="C440" t="s">
        <v>43</v>
      </c>
    </row>
    <row r="441" spans="1:3" x14ac:dyDescent="0.2">
      <c r="A441">
        <v>1740</v>
      </c>
      <c r="B441">
        <v>99.890639462956827</v>
      </c>
      <c r="C441" t="s">
        <v>44</v>
      </c>
    </row>
    <row r="442" spans="1:3" x14ac:dyDescent="0.2">
      <c r="A442">
        <v>1760</v>
      </c>
      <c r="B442">
        <v>21.207571604931562</v>
      </c>
      <c r="C442" t="s">
        <v>40</v>
      </c>
    </row>
    <row r="443" spans="1:3" x14ac:dyDescent="0.2">
      <c r="A443">
        <v>1760</v>
      </c>
      <c r="B443">
        <v>14.483264452331882</v>
      </c>
      <c r="C443" t="s">
        <v>41</v>
      </c>
    </row>
    <row r="444" spans="1:3" x14ac:dyDescent="0.2">
      <c r="A444">
        <v>1760</v>
      </c>
      <c r="B444">
        <v>102.49442202298191</v>
      </c>
      <c r="C444" t="s">
        <v>42</v>
      </c>
    </row>
    <row r="445" spans="1:3" x14ac:dyDescent="0.2">
      <c r="A445">
        <v>1760</v>
      </c>
      <c r="B445">
        <v>35.216628892611929</v>
      </c>
      <c r="C445" t="s">
        <v>43</v>
      </c>
    </row>
    <row r="446" spans="1:3" x14ac:dyDescent="0.2">
      <c r="A446">
        <v>1760</v>
      </c>
      <c r="B446">
        <v>99.645184670349082</v>
      </c>
      <c r="C446" t="s">
        <v>44</v>
      </c>
    </row>
    <row r="447" spans="1:3" x14ac:dyDescent="0.2">
      <c r="A447">
        <v>1780</v>
      </c>
      <c r="B447">
        <v>21.107091891480174</v>
      </c>
      <c r="C447" t="s">
        <v>40</v>
      </c>
    </row>
    <row r="448" spans="1:3" x14ac:dyDescent="0.2">
      <c r="A448">
        <v>1780</v>
      </c>
      <c r="B448">
        <v>14.425309966541555</v>
      </c>
      <c r="C448" t="s">
        <v>41</v>
      </c>
    </row>
    <row r="449" spans="1:3" x14ac:dyDescent="0.2">
      <c r="A449">
        <v>1780</v>
      </c>
      <c r="B449">
        <v>102.47812794039758</v>
      </c>
      <c r="C449" t="s">
        <v>42</v>
      </c>
    </row>
    <row r="450" spans="1:3" x14ac:dyDescent="0.2">
      <c r="A450">
        <v>1780</v>
      </c>
      <c r="B450">
        <v>35.062586843578117</v>
      </c>
      <c r="C450" t="s">
        <v>43</v>
      </c>
    </row>
    <row r="451" spans="1:3" x14ac:dyDescent="0.2">
      <c r="A451">
        <v>1780</v>
      </c>
      <c r="B451">
        <v>99.316157757708993</v>
      </c>
      <c r="C451" t="s">
        <v>44</v>
      </c>
    </row>
    <row r="452" spans="1:3" x14ac:dyDescent="0.2">
      <c r="A452">
        <v>1800</v>
      </c>
      <c r="B452">
        <v>21.024193221512284</v>
      </c>
      <c r="C452" t="s">
        <v>40</v>
      </c>
    </row>
    <row r="453" spans="1:3" x14ac:dyDescent="0.2">
      <c r="A453">
        <v>1800</v>
      </c>
      <c r="B453">
        <v>14.376441237734317</v>
      </c>
      <c r="C453" t="s">
        <v>41</v>
      </c>
    </row>
    <row r="454" spans="1:3" x14ac:dyDescent="0.2">
      <c r="A454">
        <v>1800</v>
      </c>
      <c r="B454">
        <v>102.36202078349933</v>
      </c>
      <c r="C454" t="s">
        <v>42</v>
      </c>
    </row>
    <row r="455" spans="1:3" x14ac:dyDescent="0.2">
      <c r="A455">
        <v>1800</v>
      </c>
      <c r="B455">
        <v>34.788637612909802</v>
      </c>
      <c r="C455" t="s">
        <v>43</v>
      </c>
    </row>
    <row r="456" spans="1:3" x14ac:dyDescent="0.2">
      <c r="A456">
        <v>1800</v>
      </c>
      <c r="B456">
        <v>98.815390429979075</v>
      </c>
      <c r="C456" t="s">
        <v>44</v>
      </c>
    </row>
    <row r="457" spans="1:3" x14ac:dyDescent="0.2">
      <c r="A457">
        <v>1820</v>
      </c>
      <c r="B457">
        <v>20.946204742543578</v>
      </c>
      <c r="C457" t="s">
        <v>40</v>
      </c>
    </row>
    <row r="458" spans="1:3" x14ac:dyDescent="0.2">
      <c r="A458">
        <v>1820</v>
      </c>
      <c r="B458">
        <v>14.344372637303499</v>
      </c>
      <c r="C458" t="s">
        <v>41</v>
      </c>
    </row>
    <row r="459" spans="1:3" x14ac:dyDescent="0.2">
      <c r="A459">
        <v>1820</v>
      </c>
      <c r="B459">
        <v>102.16586851755453</v>
      </c>
      <c r="C459" t="s">
        <v>42</v>
      </c>
    </row>
    <row r="460" spans="1:3" x14ac:dyDescent="0.2">
      <c r="A460">
        <v>1820</v>
      </c>
      <c r="B460">
        <v>34.553987478605883</v>
      </c>
      <c r="C460" t="s">
        <v>43</v>
      </c>
    </row>
    <row r="461" spans="1:3" x14ac:dyDescent="0.2">
      <c r="A461">
        <v>1820</v>
      </c>
      <c r="B461">
        <v>98.578817240764494</v>
      </c>
      <c r="C461" t="s">
        <v>44</v>
      </c>
    </row>
    <row r="462" spans="1:3" x14ac:dyDescent="0.2">
      <c r="A462">
        <v>1840</v>
      </c>
      <c r="B462">
        <v>20.863455903319021</v>
      </c>
      <c r="C462" t="s">
        <v>40</v>
      </c>
    </row>
    <row r="463" spans="1:3" x14ac:dyDescent="0.2">
      <c r="A463">
        <v>1840</v>
      </c>
      <c r="B463">
        <v>14.292330183379015</v>
      </c>
      <c r="C463" t="s">
        <v>41</v>
      </c>
    </row>
    <row r="464" spans="1:3" x14ac:dyDescent="0.2">
      <c r="A464">
        <v>1840</v>
      </c>
      <c r="B464">
        <v>101.89824910682694</v>
      </c>
      <c r="C464" t="s">
        <v>42</v>
      </c>
    </row>
    <row r="465" spans="1:3" x14ac:dyDescent="0.2">
      <c r="A465">
        <v>1840</v>
      </c>
      <c r="B465">
        <v>34.333069938135992</v>
      </c>
      <c r="C465" t="s">
        <v>43</v>
      </c>
    </row>
    <row r="466" spans="1:3" x14ac:dyDescent="0.2">
      <c r="A466">
        <v>1840</v>
      </c>
      <c r="B466">
        <v>98.30843334293489</v>
      </c>
      <c r="C466" t="s">
        <v>44</v>
      </c>
    </row>
    <row r="467" spans="1:3" x14ac:dyDescent="0.2">
      <c r="A467">
        <v>1860</v>
      </c>
      <c r="B467">
        <v>20.819115314061087</v>
      </c>
      <c r="C467" t="s">
        <v>40</v>
      </c>
    </row>
    <row r="468" spans="1:3" x14ac:dyDescent="0.2">
      <c r="A468">
        <v>1860</v>
      </c>
      <c r="B468">
        <v>14.218141922471947</v>
      </c>
      <c r="C468" t="s">
        <v>41</v>
      </c>
    </row>
    <row r="469" spans="1:3" x14ac:dyDescent="0.2">
      <c r="A469">
        <v>1860</v>
      </c>
      <c r="B469">
        <v>101.45279884846609</v>
      </c>
      <c r="C469" t="s">
        <v>42</v>
      </c>
    </row>
    <row r="470" spans="1:3" x14ac:dyDescent="0.2">
      <c r="A470">
        <v>1860</v>
      </c>
      <c r="B470">
        <v>33.983380480211771</v>
      </c>
      <c r="C470" t="s">
        <v>43</v>
      </c>
    </row>
    <row r="471" spans="1:3" x14ac:dyDescent="0.2">
      <c r="A471">
        <v>1860</v>
      </c>
      <c r="B471">
        <v>97.805012429192928</v>
      </c>
      <c r="C471" t="s">
        <v>44</v>
      </c>
    </row>
    <row r="472" spans="1:3" x14ac:dyDescent="0.2">
      <c r="A472">
        <v>1880</v>
      </c>
      <c r="B472">
        <v>20.730623263074524</v>
      </c>
      <c r="C472" t="s">
        <v>40</v>
      </c>
    </row>
    <row r="473" spans="1:3" x14ac:dyDescent="0.2">
      <c r="A473">
        <v>1880</v>
      </c>
      <c r="B473">
        <v>14.157713188754775</v>
      </c>
      <c r="C473" t="s">
        <v>41</v>
      </c>
    </row>
    <row r="474" spans="1:3" x14ac:dyDescent="0.2">
      <c r="A474">
        <v>1880</v>
      </c>
      <c r="B474">
        <v>101.31112788932658</v>
      </c>
      <c r="C474" t="s">
        <v>42</v>
      </c>
    </row>
    <row r="475" spans="1:3" x14ac:dyDescent="0.2">
      <c r="A475">
        <v>1880</v>
      </c>
      <c r="B475">
        <v>33.821530383554595</v>
      </c>
      <c r="C475" t="s">
        <v>43</v>
      </c>
    </row>
    <row r="476" spans="1:3" x14ac:dyDescent="0.2">
      <c r="A476">
        <v>1880</v>
      </c>
      <c r="B476">
        <v>97.2563932106697</v>
      </c>
      <c r="C476" t="s">
        <v>44</v>
      </c>
    </row>
    <row r="477" spans="1:3" x14ac:dyDescent="0.2">
      <c r="A477">
        <v>1900</v>
      </c>
      <c r="B477">
        <v>20.684927861020068</v>
      </c>
      <c r="C477" t="s">
        <v>40</v>
      </c>
    </row>
    <row r="478" spans="1:3" x14ac:dyDescent="0.2">
      <c r="A478">
        <v>1900</v>
      </c>
      <c r="B478">
        <v>14.105735030486215</v>
      </c>
      <c r="C478" t="s">
        <v>41</v>
      </c>
    </row>
    <row r="479" spans="1:3" x14ac:dyDescent="0.2">
      <c r="A479">
        <v>1900</v>
      </c>
      <c r="B479">
        <v>101.00409323206659</v>
      </c>
      <c r="C479" t="s">
        <v>42</v>
      </c>
    </row>
    <row r="480" spans="1:3" x14ac:dyDescent="0.2">
      <c r="A480">
        <v>1900</v>
      </c>
      <c r="B480">
        <v>33.526725190377533</v>
      </c>
      <c r="C480" t="s">
        <v>43</v>
      </c>
    </row>
    <row r="481" spans="1:3" x14ac:dyDescent="0.2">
      <c r="A481">
        <v>1900</v>
      </c>
      <c r="B481">
        <v>97.052980968298186</v>
      </c>
      <c r="C481" t="s">
        <v>44</v>
      </c>
    </row>
    <row r="482" spans="1:3" x14ac:dyDescent="0.2">
      <c r="A482">
        <v>1920</v>
      </c>
      <c r="B482">
        <v>20.626657350040983</v>
      </c>
      <c r="C482" t="s">
        <v>40</v>
      </c>
    </row>
    <row r="483" spans="1:3" x14ac:dyDescent="0.2">
      <c r="A483">
        <v>1920</v>
      </c>
      <c r="B483">
        <v>14.05528092373525</v>
      </c>
      <c r="C483" t="s">
        <v>41</v>
      </c>
    </row>
    <row r="484" spans="1:3" x14ac:dyDescent="0.2">
      <c r="A484">
        <v>1920</v>
      </c>
      <c r="B484">
        <v>100.80068387144144</v>
      </c>
      <c r="C484" t="s">
        <v>42</v>
      </c>
    </row>
    <row r="485" spans="1:3" x14ac:dyDescent="0.2">
      <c r="A485">
        <v>1920</v>
      </c>
      <c r="B485">
        <v>33.176025260794816</v>
      </c>
      <c r="C485" t="s">
        <v>43</v>
      </c>
    </row>
    <row r="486" spans="1:3" x14ac:dyDescent="0.2">
      <c r="A486">
        <v>1920</v>
      </c>
      <c r="B486">
        <v>96.836091713896948</v>
      </c>
      <c r="C486" t="s">
        <v>44</v>
      </c>
    </row>
    <row r="487" spans="1:3" x14ac:dyDescent="0.2">
      <c r="A487">
        <v>1940</v>
      </c>
      <c r="B487">
        <v>20.557421597197937</v>
      </c>
      <c r="C487" t="s">
        <v>40</v>
      </c>
    </row>
    <row r="488" spans="1:3" x14ac:dyDescent="0.2">
      <c r="A488">
        <v>1940</v>
      </c>
      <c r="B488">
        <v>13.985707618354969</v>
      </c>
      <c r="C488" t="s">
        <v>41</v>
      </c>
    </row>
    <row r="489" spans="1:3" x14ac:dyDescent="0.2">
      <c r="A489">
        <v>1940</v>
      </c>
      <c r="B489">
        <v>100.52118988942622</v>
      </c>
      <c r="C489" t="s">
        <v>42</v>
      </c>
    </row>
    <row r="490" spans="1:3" x14ac:dyDescent="0.2">
      <c r="A490">
        <v>1940</v>
      </c>
      <c r="B490">
        <v>32.89980095708804</v>
      </c>
      <c r="C490" t="s">
        <v>43</v>
      </c>
    </row>
    <row r="491" spans="1:3" x14ac:dyDescent="0.2">
      <c r="A491">
        <v>1940</v>
      </c>
      <c r="B491">
        <v>96.697263506022253</v>
      </c>
      <c r="C491" t="s">
        <v>44</v>
      </c>
    </row>
    <row r="492" spans="1:3" x14ac:dyDescent="0.2">
      <c r="A492">
        <v>1960</v>
      </c>
      <c r="B492">
        <v>20.506153441706608</v>
      </c>
      <c r="C492" t="s">
        <v>40</v>
      </c>
    </row>
    <row r="493" spans="1:3" x14ac:dyDescent="0.2">
      <c r="A493">
        <v>1960</v>
      </c>
      <c r="B493">
        <v>13.930506433502114</v>
      </c>
      <c r="C493" t="s">
        <v>41</v>
      </c>
    </row>
    <row r="494" spans="1:3" x14ac:dyDescent="0.2">
      <c r="A494">
        <v>1960</v>
      </c>
      <c r="B494">
        <v>100.18128458453809</v>
      </c>
      <c r="C494" t="s">
        <v>42</v>
      </c>
    </row>
    <row r="495" spans="1:3" x14ac:dyDescent="0.2">
      <c r="A495">
        <v>1960</v>
      </c>
      <c r="B495">
        <v>32.733479127587714</v>
      </c>
      <c r="C495" t="s">
        <v>43</v>
      </c>
    </row>
    <row r="496" spans="1:3" x14ac:dyDescent="0.2">
      <c r="A496">
        <v>1960</v>
      </c>
      <c r="B496">
        <v>96.558863831601244</v>
      </c>
      <c r="C496" t="s">
        <v>44</v>
      </c>
    </row>
    <row r="497" spans="1:3" x14ac:dyDescent="0.2">
      <c r="A497">
        <v>1980</v>
      </c>
      <c r="B497">
        <v>20.465195531483694</v>
      </c>
      <c r="C497" t="s">
        <v>40</v>
      </c>
    </row>
    <row r="498" spans="1:3" x14ac:dyDescent="0.2">
      <c r="A498">
        <v>1980</v>
      </c>
      <c r="B498">
        <v>13.876246655569947</v>
      </c>
      <c r="C498" t="s">
        <v>41</v>
      </c>
    </row>
    <row r="499" spans="1:3" x14ac:dyDescent="0.2">
      <c r="A499">
        <v>1980</v>
      </c>
      <c r="B499">
        <v>99.820911879619601</v>
      </c>
      <c r="C499" t="s">
        <v>42</v>
      </c>
    </row>
    <row r="500" spans="1:3" x14ac:dyDescent="0.2">
      <c r="A500">
        <v>1980</v>
      </c>
      <c r="B500">
        <v>32.698372201019033</v>
      </c>
      <c r="C500" t="s">
        <v>43</v>
      </c>
    </row>
    <row r="501" spans="1:3" x14ac:dyDescent="0.2">
      <c r="A501">
        <v>1980</v>
      </c>
      <c r="B501">
        <v>96.432701820443256</v>
      </c>
      <c r="C501" t="s">
        <v>44</v>
      </c>
    </row>
    <row r="502" spans="1:3" x14ac:dyDescent="0.2">
      <c r="A502">
        <v>2000</v>
      </c>
      <c r="B502">
        <v>20.426774349384296</v>
      </c>
      <c r="C502" t="s">
        <v>40</v>
      </c>
    </row>
    <row r="503" spans="1:3" x14ac:dyDescent="0.2">
      <c r="A503">
        <v>2000</v>
      </c>
      <c r="B503">
        <v>13.827184332993157</v>
      </c>
      <c r="C503" t="s">
        <v>41</v>
      </c>
    </row>
    <row r="504" spans="1:3" x14ac:dyDescent="0.2">
      <c r="A504">
        <v>2000</v>
      </c>
      <c r="B504">
        <v>99.43367231737011</v>
      </c>
      <c r="C504" t="s">
        <v>42</v>
      </c>
    </row>
    <row r="505" spans="1:3" x14ac:dyDescent="0.2">
      <c r="A505">
        <v>2000</v>
      </c>
      <c r="B505">
        <v>32.584715430078958</v>
      </c>
      <c r="C505" t="s">
        <v>43</v>
      </c>
    </row>
    <row r="506" spans="1:3" x14ac:dyDescent="0.2">
      <c r="A506">
        <v>2000</v>
      </c>
      <c r="B506">
        <v>96.275908530859127</v>
      </c>
      <c r="C506" t="s">
        <v>44</v>
      </c>
    </row>
    <row r="507" spans="1:3" x14ac:dyDescent="0.2">
      <c r="A507">
        <v>2020</v>
      </c>
      <c r="B507">
        <v>20.369339790937072</v>
      </c>
      <c r="C507" t="s">
        <v>40</v>
      </c>
    </row>
    <row r="508" spans="1:3" x14ac:dyDescent="0.2">
      <c r="A508">
        <v>2020</v>
      </c>
      <c r="B508">
        <v>13.781041123039927</v>
      </c>
      <c r="C508" t="s">
        <v>41</v>
      </c>
    </row>
    <row r="509" spans="1:3" x14ac:dyDescent="0.2">
      <c r="A509">
        <v>2020</v>
      </c>
      <c r="B509">
        <v>99.019548445348235</v>
      </c>
      <c r="C509" t="s">
        <v>42</v>
      </c>
    </row>
    <row r="510" spans="1:3" x14ac:dyDescent="0.2">
      <c r="A510">
        <v>2020</v>
      </c>
      <c r="B510">
        <v>32.443368893598979</v>
      </c>
      <c r="C510" t="s">
        <v>43</v>
      </c>
    </row>
    <row r="511" spans="1:3" x14ac:dyDescent="0.2">
      <c r="A511">
        <v>2020</v>
      </c>
      <c r="B511">
        <v>96.061586621504702</v>
      </c>
      <c r="C511" t="s">
        <v>44</v>
      </c>
    </row>
    <row r="512" spans="1:3" x14ac:dyDescent="0.2">
      <c r="A512">
        <v>2040</v>
      </c>
      <c r="B512">
        <v>20.323972147633466</v>
      </c>
      <c r="C512" t="s">
        <v>40</v>
      </c>
    </row>
    <row r="513" spans="1:3" x14ac:dyDescent="0.2">
      <c r="A513">
        <v>2040</v>
      </c>
      <c r="B513">
        <v>13.757898220265725</v>
      </c>
      <c r="C513" t="s">
        <v>41</v>
      </c>
    </row>
    <row r="514" spans="1:3" x14ac:dyDescent="0.2">
      <c r="A514">
        <v>2040</v>
      </c>
      <c r="B514">
        <v>98.463117842306104</v>
      </c>
      <c r="C514" t="s">
        <v>42</v>
      </c>
    </row>
    <row r="515" spans="1:3" x14ac:dyDescent="0.2">
      <c r="A515">
        <v>2040</v>
      </c>
      <c r="B515">
        <v>32.196479976631892</v>
      </c>
      <c r="C515" t="s">
        <v>43</v>
      </c>
    </row>
    <row r="516" spans="1:3" x14ac:dyDescent="0.2">
      <c r="A516">
        <v>2040</v>
      </c>
      <c r="B516">
        <v>95.958625082252624</v>
      </c>
      <c r="C516" t="s">
        <v>44</v>
      </c>
    </row>
    <row r="517" spans="1:3" x14ac:dyDescent="0.2">
      <c r="A517">
        <v>2060</v>
      </c>
      <c r="B517">
        <v>20.271317748900291</v>
      </c>
      <c r="C517" t="s">
        <v>40</v>
      </c>
    </row>
    <row r="518" spans="1:3" x14ac:dyDescent="0.2">
      <c r="A518">
        <v>2060</v>
      </c>
      <c r="B518">
        <v>13.725549193479518</v>
      </c>
      <c r="C518" t="s">
        <v>41</v>
      </c>
    </row>
    <row r="519" spans="1:3" x14ac:dyDescent="0.2">
      <c r="A519">
        <v>2060</v>
      </c>
      <c r="B519">
        <v>97.855346591454648</v>
      </c>
      <c r="C519" t="s">
        <v>42</v>
      </c>
    </row>
    <row r="520" spans="1:3" x14ac:dyDescent="0.2">
      <c r="A520">
        <v>2060</v>
      </c>
      <c r="B520">
        <v>32.068029468252348</v>
      </c>
      <c r="C520" t="s">
        <v>43</v>
      </c>
    </row>
    <row r="521" spans="1:3" x14ac:dyDescent="0.2">
      <c r="A521">
        <v>2060</v>
      </c>
      <c r="B521">
        <v>95.804859729127188</v>
      </c>
      <c r="C521" t="s">
        <v>44</v>
      </c>
    </row>
    <row r="522" spans="1:3" x14ac:dyDescent="0.2">
      <c r="A522">
        <v>2080</v>
      </c>
      <c r="B522">
        <v>20.20528509183335</v>
      </c>
      <c r="C522" t="s">
        <v>40</v>
      </c>
    </row>
    <row r="523" spans="1:3" x14ac:dyDescent="0.2">
      <c r="A523">
        <v>2080</v>
      </c>
      <c r="B523">
        <v>13.705253811419899</v>
      </c>
      <c r="C523" t="s">
        <v>41</v>
      </c>
    </row>
    <row r="524" spans="1:3" x14ac:dyDescent="0.2">
      <c r="A524">
        <v>2080</v>
      </c>
      <c r="B524">
        <v>97.568945692056801</v>
      </c>
      <c r="C524" t="s">
        <v>42</v>
      </c>
    </row>
    <row r="525" spans="1:3" x14ac:dyDescent="0.2">
      <c r="A525">
        <v>2080</v>
      </c>
      <c r="B525">
        <v>31.872329446503336</v>
      </c>
      <c r="C525" t="s">
        <v>43</v>
      </c>
    </row>
    <row r="526" spans="1:3" x14ac:dyDescent="0.2">
      <c r="A526">
        <v>2080</v>
      </c>
      <c r="B526">
        <v>95.547382914791143</v>
      </c>
      <c r="C526" t="s">
        <v>44</v>
      </c>
    </row>
    <row r="527" spans="1:3" x14ac:dyDescent="0.2">
      <c r="A527">
        <v>2100</v>
      </c>
      <c r="B527">
        <v>20.173545995226419</v>
      </c>
      <c r="C527" t="s">
        <v>40</v>
      </c>
    </row>
    <row r="528" spans="1:3" x14ac:dyDescent="0.2">
      <c r="A528">
        <v>2100</v>
      </c>
      <c r="B528">
        <v>13.669662179810283</v>
      </c>
      <c r="C528" t="s">
        <v>41</v>
      </c>
    </row>
    <row r="529" spans="1:3" x14ac:dyDescent="0.2">
      <c r="A529">
        <v>2100</v>
      </c>
      <c r="B529">
        <v>97.294795698412173</v>
      </c>
      <c r="C529" t="s">
        <v>42</v>
      </c>
    </row>
    <row r="530" spans="1:3" x14ac:dyDescent="0.2">
      <c r="A530">
        <v>2100</v>
      </c>
      <c r="B530">
        <v>31.720274182120225</v>
      </c>
      <c r="C530" t="s">
        <v>43</v>
      </c>
    </row>
    <row r="531" spans="1:3" x14ac:dyDescent="0.2">
      <c r="A531">
        <v>2100</v>
      </c>
      <c r="B531">
        <v>95.163211392757873</v>
      </c>
      <c r="C531" t="s">
        <v>44</v>
      </c>
    </row>
    <row r="532" spans="1:3" x14ac:dyDescent="0.2">
      <c r="A532">
        <v>2120</v>
      </c>
      <c r="B532">
        <v>20.121716410879117</v>
      </c>
      <c r="C532" t="s">
        <v>40</v>
      </c>
    </row>
    <row r="533" spans="1:3" x14ac:dyDescent="0.2">
      <c r="A533">
        <v>2120</v>
      </c>
      <c r="B533">
        <v>13.624149810537306</v>
      </c>
      <c r="C533" t="s">
        <v>41</v>
      </c>
    </row>
    <row r="534" spans="1:3" x14ac:dyDescent="0.2">
      <c r="A534">
        <v>2120</v>
      </c>
      <c r="B534">
        <v>96.786873794145336</v>
      </c>
      <c r="C534" t="s">
        <v>42</v>
      </c>
    </row>
    <row r="535" spans="1:3" x14ac:dyDescent="0.2">
      <c r="A535">
        <v>2120</v>
      </c>
      <c r="B535">
        <v>31.490451211313424</v>
      </c>
      <c r="C535" t="s">
        <v>43</v>
      </c>
    </row>
    <row r="536" spans="1:3" x14ac:dyDescent="0.2">
      <c r="A536">
        <v>2120</v>
      </c>
      <c r="B536">
        <v>94.994558528611563</v>
      </c>
      <c r="C536" t="s">
        <v>44</v>
      </c>
    </row>
    <row r="537" spans="1:3" x14ac:dyDescent="0.2">
      <c r="A537">
        <v>2140</v>
      </c>
      <c r="B537">
        <v>20.080900738279741</v>
      </c>
      <c r="C537" t="s">
        <v>40</v>
      </c>
    </row>
    <row r="538" spans="1:3" x14ac:dyDescent="0.2">
      <c r="A538">
        <v>2140</v>
      </c>
      <c r="B538">
        <v>13.578711172554636</v>
      </c>
      <c r="C538" t="s">
        <v>41</v>
      </c>
    </row>
    <row r="539" spans="1:3" x14ac:dyDescent="0.2">
      <c r="A539">
        <v>2140</v>
      </c>
      <c r="B539">
        <v>96.393396341311785</v>
      </c>
      <c r="C539" t="s">
        <v>42</v>
      </c>
    </row>
    <row r="540" spans="1:3" x14ac:dyDescent="0.2">
      <c r="A540">
        <v>2140</v>
      </c>
      <c r="B540">
        <v>31.220168824120393</v>
      </c>
      <c r="C540" t="s">
        <v>43</v>
      </c>
    </row>
    <row r="541" spans="1:3" x14ac:dyDescent="0.2">
      <c r="A541">
        <v>2140</v>
      </c>
      <c r="B541">
        <v>94.777776247109998</v>
      </c>
      <c r="C541" t="s">
        <v>44</v>
      </c>
    </row>
    <row r="542" spans="1:3" x14ac:dyDescent="0.2">
      <c r="A542">
        <v>2160</v>
      </c>
      <c r="B542">
        <v>20.029816962119529</v>
      </c>
      <c r="C542" t="s">
        <v>40</v>
      </c>
    </row>
    <row r="543" spans="1:3" x14ac:dyDescent="0.2">
      <c r="A543">
        <v>2160</v>
      </c>
      <c r="B543">
        <v>13.525733742695056</v>
      </c>
      <c r="C543" t="s">
        <v>41</v>
      </c>
    </row>
    <row r="544" spans="1:3" x14ac:dyDescent="0.2">
      <c r="A544">
        <v>2160</v>
      </c>
      <c r="B544">
        <v>96.159832432117966</v>
      </c>
      <c r="C544" t="s">
        <v>42</v>
      </c>
    </row>
    <row r="545" spans="1:3" x14ac:dyDescent="0.2">
      <c r="A545">
        <v>2160</v>
      </c>
      <c r="B545">
        <v>30.962004519492776</v>
      </c>
      <c r="C545" t="s">
        <v>43</v>
      </c>
    </row>
    <row r="546" spans="1:3" x14ac:dyDescent="0.2">
      <c r="A546">
        <v>2160</v>
      </c>
      <c r="B546">
        <v>94.564292337364407</v>
      </c>
      <c r="C546" t="s">
        <v>44</v>
      </c>
    </row>
    <row r="547" spans="1:3" x14ac:dyDescent="0.2">
      <c r="A547">
        <v>2180</v>
      </c>
      <c r="B547">
        <v>19.968276181677982</v>
      </c>
      <c r="C547" t="s">
        <v>40</v>
      </c>
    </row>
    <row r="548" spans="1:3" x14ac:dyDescent="0.2">
      <c r="A548">
        <v>2180</v>
      </c>
      <c r="B548">
        <v>13.478415928460883</v>
      </c>
      <c r="C548" t="s">
        <v>41</v>
      </c>
    </row>
    <row r="549" spans="1:3" x14ac:dyDescent="0.2">
      <c r="A549">
        <v>2180</v>
      </c>
      <c r="B549">
        <v>96.035782034056567</v>
      </c>
      <c r="C549" t="s">
        <v>42</v>
      </c>
    </row>
    <row r="550" spans="1:3" x14ac:dyDescent="0.2">
      <c r="A550">
        <v>2180</v>
      </c>
      <c r="B550">
        <v>30.742047614363404</v>
      </c>
      <c r="C550" t="s">
        <v>43</v>
      </c>
    </row>
    <row r="551" spans="1:3" x14ac:dyDescent="0.2">
      <c r="A551">
        <v>2180</v>
      </c>
      <c r="B551">
        <v>94.401169488142926</v>
      </c>
      <c r="C551" t="s">
        <v>44</v>
      </c>
    </row>
    <row r="552" spans="1:3" x14ac:dyDescent="0.2">
      <c r="A552">
        <v>2200</v>
      </c>
      <c r="B552">
        <v>19.911406982110737</v>
      </c>
      <c r="C552" t="s">
        <v>40</v>
      </c>
    </row>
    <row r="553" spans="1:3" x14ac:dyDescent="0.2">
      <c r="A553">
        <v>2200</v>
      </c>
      <c r="B553">
        <v>13.439948815837159</v>
      </c>
      <c r="C553" t="s">
        <v>41</v>
      </c>
    </row>
    <row r="554" spans="1:3" x14ac:dyDescent="0.2">
      <c r="A554">
        <v>2200</v>
      </c>
      <c r="B554">
        <v>95.844473752717406</v>
      </c>
      <c r="C554" t="s">
        <v>42</v>
      </c>
    </row>
    <row r="555" spans="1:3" x14ac:dyDescent="0.2">
      <c r="A555">
        <v>2200</v>
      </c>
      <c r="B555">
        <v>30.556231522596253</v>
      </c>
      <c r="C555" t="s">
        <v>43</v>
      </c>
    </row>
    <row r="556" spans="1:3" x14ac:dyDescent="0.2">
      <c r="A556">
        <v>2200</v>
      </c>
      <c r="B556">
        <v>94.264136181807487</v>
      </c>
      <c r="C556" t="s">
        <v>44</v>
      </c>
    </row>
    <row r="557" spans="1:3" x14ac:dyDescent="0.2">
      <c r="A557">
        <v>2220</v>
      </c>
      <c r="B557">
        <v>19.870890619618688</v>
      </c>
      <c r="C557" t="s">
        <v>40</v>
      </c>
    </row>
    <row r="558" spans="1:3" x14ac:dyDescent="0.2">
      <c r="A558">
        <v>2220</v>
      </c>
      <c r="B558">
        <v>13.376482814167405</v>
      </c>
      <c r="C558" t="s">
        <v>41</v>
      </c>
    </row>
    <row r="559" spans="1:3" x14ac:dyDescent="0.2">
      <c r="A559">
        <v>2220</v>
      </c>
      <c r="B559">
        <v>95.387759844595422</v>
      </c>
      <c r="C559" t="s">
        <v>42</v>
      </c>
    </row>
    <row r="560" spans="1:3" x14ac:dyDescent="0.2">
      <c r="A560">
        <v>2220</v>
      </c>
      <c r="B560">
        <v>30.313663912834425</v>
      </c>
      <c r="C560" t="s">
        <v>43</v>
      </c>
    </row>
    <row r="561" spans="1:3" x14ac:dyDescent="0.2">
      <c r="A561">
        <v>2220</v>
      </c>
      <c r="B561">
        <v>94.08416210381256</v>
      </c>
      <c r="C561" t="s">
        <v>44</v>
      </c>
    </row>
    <row r="562" spans="1:3" x14ac:dyDescent="0.2">
      <c r="A562">
        <v>2240</v>
      </c>
      <c r="B562">
        <v>19.808684238126993</v>
      </c>
      <c r="C562" t="s">
        <v>40</v>
      </c>
    </row>
    <row r="563" spans="1:3" x14ac:dyDescent="0.2">
      <c r="A563">
        <v>2240</v>
      </c>
      <c r="B563">
        <v>13.309481872005035</v>
      </c>
      <c r="C563" t="s">
        <v>41</v>
      </c>
    </row>
    <row r="564" spans="1:3" x14ac:dyDescent="0.2">
      <c r="A564">
        <v>2240</v>
      </c>
      <c r="B564">
        <v>95.281227517904128</v>
      </c>
      <c r="C564" t="s">
        <v>42</v>
      </c>
    </row>
    <row r="565" spans="1:3" x14ac:dyDescent="0.2">
      <c r="A565">
        <v>2240</v>
      </c>
      <c r="B565">
        <v>30.189420948600834</v>
      </c>
      <c r="C565" t="s">
        <v>43</v>
      </c>
    </row>
    <row r="566" spans="1:3" x14ac:dyDescent="0.2">
      <c r="A566">
        <v>2240</v>
      </c>
      <c r="B566">
        <v>93.812134144473546</v>
      </c>
      <c r="C566" t="s">
        <v>44</v>
      </c>
    </row>
    <row r="567" spans="1:3" x14ac:dyDescent="0.2">
      <c r="A567">
        <v>2260</v>
      </c>
      <c r="B567">
        <v>19.75390163515565</v>
      </c>
      <c r="C567" t="s">
        <v>40</v>
      </c>
    </row>
    <row r="568" spans="1:3" x14ac:dyDescent="0.2">
      <c r="A568">
        <v>2260</v>
      </c>
      <c r="B568">
        <v>13.220916261370949</v>
      </c>
      <c r="C568" t="s">
        <v>41</v>
      </c>
    </row>
    <row r="569" spans="1:3" x14ac:dyDescent="0.2">
      <c r="A569">
        <v>2260</v>
      </c>
      <c r="B569">
        <v>95.132740277160011</v>
      </c>
      <c r="C569" t="s">
        <v>42</v>
      </c>
    </row>
    <row r="570" spans="1:3" x14ac:dyDescent="0.2">
      <c r="A570">
        <v>2260</v>
      </c>
      <c r="B570">
        <v>30.003667660224536</v>
      </c>
      <c r="C570" t="s">
        <v>43</v>
      </c>
    </row>
    <row r="571" spans="1:3" x14ac:dyDescent="0.2">
      <c r="A571">
        <v>2260</v>
      </c>
      <c r="B571">
        <v>93.699772908604231</v>
      </c>
      <c r="C571" t="s">
        <v>44</v>
      </c>
    </row>
    <row r="572" spans="1:3" x14ac:dyDescent="0.2">
      <c r="A572">
        <v>2280</v>
      </c>
      <c r="B572">
        <v>19.720040455954948</v>
      </c>
      <c r="C572" t="s">
        <v>40</v>
      </c>
    </row>
    <row r="573" spans="1:3" x14ac:dyDescent="0.2">
      <c r="A573">
        <v>2280</v>
      </c>
      <c r="B573">
        <v>13.155093003289867</v>
      </c>
      <c r="C573" t="s">
        <v>41</v>
      </c>
    </row>
    <row r="574" spans="1:3" x14ac:dyDescent="0.2">
      <c r="A574">
        <v>2280</v>
      </c>
      <c r="B574">
        <v>95.010707675070805</v>
      </c>
      <c r="C574" t="s">
        <v>42</v>
      </c>
    </row>
    <row r="575" spans="1:3" x14ac:dyDescent="0.2">
      <c r="A575">
        <v>2280</v>
      </c>
      <c r="B575">
        <v>29.751179131404115</v>
      </c>
      <c r="C575" t="s">
        <v>43</v>
      </c>
    </row>
    <row r="576" spans="1:3" x14ac:dyDescent="0.2">
      <c r="A576">
        <v>2280</v>
      </c>
      <c r="B576">
        <v>93.420551424720543</v>
      </c>
      <c r="C576" t="s">
        <v>44</v>
      </c>
    </row>
    <row r="577" spans="1:3" x14ac:dyDescent="0.2">
      <c r="A577">
        <v>2300</v>
      </c>
      <c r="B577">
        <v>19.676061303111105</v>
      </c>
      <c r="C577" t="s">
        <v>40</v>
      </c>
    </row>
    <row r="578" spans="1:3" x14ac:dyDescent="0.2">
      <c r="A578">
        <v>2300</v>
      </c>
      <c r="B578">
        <v>13.08195662557759</v>
      </c>
      <c r="C578" t="s">
        <v>41</v>
      </c>
    </row>
    <row r="579" spans="1:3" x14ac:dyDescent="0.2">
      <c r="A579">
        <v>2300</v>
      </c>
      <c r="B579">
        <v>94.713900283904337</v>
      </c>
      <c r="C579" t="s">
        <v>42</v>
      </c>
    </row>
    <row r="580" spans="1:3" x14ac:dyDescent="0.2">
      <c r="A580">
        <v>2300</v>
      </c>
      <c r="B580">
        <v>29.453520437354459</v>
      </c>
      <c r="C580" t="s">
        <v>43</v>
      </c>
    </row>
    <row r="581" spans="1:3" x14ac:dyDescent="0.2">
      <c r="A581">
        <v>2300</v>
      </c>
      <c r="B581">
        <v>93.272821314066221</v>
      </c>
      <c r="C581" t="s">
        <v>44</v>
      </c>
    </row>
    <row r="582" spans="1:3" x14ac:dyDescent="0.2">
      <c r="A582">
        <v>2320</v>
      </c>
      <c r="B582">
        <v>19.627996768708439</v>
      </c>
      <c r="C582" t="s">
        <v>40</v>
      </c>
    </row>
    <row r="583" spans="1:3" x14ac:dyDescent="0.2">
      <c r="A583">
        <v>2320</v>
      </c>
      <c r="B583">
        <v>13.063005085793797</v>
      </c>
      <c r="C583" t="s">
        <v>41</v>
      </c>
    </row>
    <row r="584" spans="1:3" x14ac:dyDescent="0.2">
      <c r="A584">
        <v>2320</v>
      </c>
      <c r="B584">
        <v>94.557694887324473</v>
      </c>
      <c r="C584" t="s">
        <v>42</v>
      </c>
    </row>
    <row r="585" spans="1:3" x14ac:dyDescent="0.2">
      <c r="A585">
        <v>2320</v>
      </c>
      <c r="B585">
        <v>29.302886173064792</v>
      </c>
      <c r="C585" t="s">
        <v>43</v>
      </c>
    </row>
    <row r="586" spans="1:3" x14ac:dyDescent="0.2">
      <c r="A586">
        <v>2320</v>
      </c>
      <c r="B586">
        <v>93.108101168522794</v>
      </c>
      <c r="C586" t="s">
        <v>44</v>
      </c>
    </row>
    <row r="587" spans="1:3" x14ac:dyDescent="0.2">
      <c r="A587">
        <v>2340</v>
      </c>
      <c r="B587">
        <v>19.579254419247494</v>
      </c>
      <c r="C587" t="s">
        <v>40</v>
      </c>
    </row>
    <row r="588" spans="1:3" x14ac:dyDescent="0.2">
      <c r="A588">
        <v>2340</v>
      </c>
      <c r="B588">
        <v>13.028815307354984</v>
      </c>
      <c r="C588" t="s">
        <v>41</v>
      </c>
    </row>
    <row r="589" spans="1:3" x14ac:dyDescent="0.2">
      <c r="A589">
        <v>2340</v>
      </c>
      <c r="B589">
        <v>94.444816212707053</v>
      </c>
      <c r="C589" t="s">
        <v>42</v>
      </c>
    </row>
    <row r="590" spans="1:3" x14ac:dyDescent="0.2">
      <c r="A590">
        <v>2340</v>
      </c>
      <c r="B590">
        <v>29.15101264498994</v>
      </c>
      <c r="C590" t="s">
        <v>43</v>
      </c>
    </row>
    <row r="591" spans="1:3" x14ac:dyDescent="0.2">
      <c r="A591">
        <v>2340</v>
      </c>
      <c r="B591">
        <v>92.893679176695272</v>
      </c>
      <c r="C591" t="s">
        <v>44</v>
      </c>
    </row>
    <row r="592" spans="1:3" x14ac:dyDescent="0.2">
      <c r="A592">
        <v>2360</v>
      </c>
      <c r="B592">
        <v>19.512393137904578</v>
      </c>
      <c r="C592" t="s">
        <v>40</v>
      </c>
    </row>
    <row r="593" spans="1:3" x14ac:dyDescent="0.2">
      <c r="A593">
        <v>2360</v>
      </c>
      <c r="B593">
        <v>12.971679352586296</v>
      </c>
      <c r="C593" t="s">
        <v>41</v>
      </c>
    </row>
    <row r="594" spans="1:3" x14ac:dyDescent="0.2">
      <c r="A594">
        <v>2360</v>
      </c>
      <c r="B594">
        <v>94.314614449070689</v>
      </c>
      <c r="C594" t="s">
        <v>42</v>
      </c>
    </row>
    <row r="595" spans="1:3" x14ac:dyDescent="0.2">
      <c r="A595">
        <v>2360</v>
      </c>
      <c r="B595">
        <v>28.887978665382498</v>
      </c>
      <c r="C595" t="s">
        <v>43</v>
      </c>
    </row>
    <row r="596" spans="1:3" x14ac:dyDescent="0.2">
      <c r="A596">
        <v>2360</v>
      </c>
      <c r="B596">
        <v>92.666636294533163</v>
      </c>
      <c r="C596" t="s">
        <v>44</v>
      </c>
    </row>
    <row r="597" spans="1:3" x14ac:dyDescent="0.2">
      <c r="A597">
        <v>2380</v>
      </c>
      <c r="B597">
        <v>19.447280299088387</v>
      </c>
      <c r="C597" t="s">
        <v>40</v>
      </c>
    </row>
    <row r="598" spans="1:3" x14ac:dyDescent="0.2">
      <c r="A598">
        <v>2380</v>
      </c>
      <c r="B598">
        <v>12.924412914995598</v>
      </c>
      <c r="C598" t="s">
        <v>41</v>
      </c>
    </row>
    <row r="599" spans="1:3" x14ac:dyDescent="0.2">
      <c r="A599">
        <v>2380</v>
      </c>
      <c r="B599">
        <v>94.179472915048223</v>
      </c>
      <c r="C599" t="s">
        <v>42</v>
      </c>
    </row>
    <row r="600" spans="1:3" x14ac:dyDescent="0.2">
      <c r="A600">
        <v>2380</v>
      </c>
      <c r="B600">
        <v>28.775921905700731</v>
      </c>
      <c r="C600" t="s">
        <v>43</v>
      </c>
    </row>
    <row r="601" spans="1:3" x14ac:dyDescent="0.2">
      <c r="A601">
        <v>2380</v>
      </c>
      <c r="B601">
        <v>92.451939156631269</v>
      </c>
      <c r="C601" t="s">
        <v>44</v>
      </c>
    </row>
    <row r="602" spans="1:3" x14ac:dyDescent="0.2">
      <c r="A602">
        <v>2400</v>
      </c>
      <c r="B602">
        <v>19.384091006354261</v>
      </c>
      <c r="C602" t="s">
        <v>40</v>
      </c>
    </row>
    <row r="603" spans="1:3" x14ac:dyDescent="0.2">
      <c r="A603">
        <v>2400</v>
      </c>
      <c r="B603">
        <v>12.875394344998831</v>
      </c>
      <c r="C603" t="s">
        <v>41</v>
      </c>
    </row>
    <row r="604" spans="1:3" x14ac:dyDescent="0.2">
      <c r="A604">
        <v>2400</v>
      </c>
      <c r="B604">
        <v>94.056955762254859</v>
      </c>
      <c r="C604" t="s">
        <v>42</v>
      </c>
    </row>
    <row r="605" spans="1:3" x14ac:dyDescent="0.2">
      <c r="A605">
        <v>2400</v>
      </c>
      <c r="B605">
        <v>28.59428160233746</v>
      </c>
      <c r="C605" t="s">
        <v>43</v>
      </c>
    </row>
    <row r="606" spans="1:3" x14ac:dyDescent="0.2">
      <c r="A606">
        <v>2400</v>
      </c>
      <c r="B606">
        <v>92.340140345513362</v>
      </c>
      <c r="C606" t="s">
        <v>44</v>
      </c>
    </row>
    <row r="607" spans="1:3" x14ac:dyDescent="0.2">
      <c r="A607">
        <v>2420</v>
      </c>
      <c r="B607">
        <v>19.355922914320633</v>
      </c>
      <c r="C607" t="s">
        <v>40</v>
      </c>
    </row>
    <row r="608" spans="1:3" x14ac:dyDescent="0.2">
      <c r="A608">
        <v>2420</v>
      </c>
      <c r="B608">
        <v>12.826500187057855</v>
      </c>
      <c r="C608" t="s">
        <v>41</v>
      </c>
    </row>
    <row r="609" spans="1:3" x14ac:dyDescent="0.2">
      <c r="A609">
        <v>2420</v>
      </c>
      <c r="B609">
        <v>93.933862619703433</v>
      </c>
      <c r="C609" t="s">
        <v>42</v>
      </c>
    </row>
    <row r="610" spans="1:3" x14ac:dyDescent="0.2">
      <c r="A610">
        <v>2420</v>
      </c>
      <c r="B610">
        <v>28.337985661167124</v>
      </c>
      <c r="C610" t="s">
        <v>43</v>
      </c>
    </row>
    <row r="611" spans="1:3" x14ac:dyDescent="0.2">
      <c r="A611">
        <v>2420</v>
      </c>
      <c r="B611">
        <v>92.197356738736374</v>
      </c>
      <c r="C611" t="s">
        <v>44</v>
      </c>
    </row>
    <row r="612" spans="1:3" x14ac:dyDescent="0.2">
      <c r="A612">
        <v>2440</v>
      </c>
      <c r="B612">
        <v>19.315411826723697</v>
      </c>
      <c r="C612" t="s">
        <v>40</v>
      </c>
    </row>
    <row r="613" spans="1:3" x14ac:dyDescent="0.2">
      <c r="A613">
        <v>2440</v>
      </c>
      <c r="B613">
        <v>12.798334556711739</v>
      </c>
      <c r="C613" t="s">
        <v>41</v>
      </c>
    </row>
    <row r="614" spans="1:3" x14ac:dyDescent="0.2">
      <c r="A614">
        <v>2440</v>
      </c>
      <c r="B614">
        <v>93.841607538297595</v>
      </c>
      <c r="C614" t="s">
        <v>42</v>
      </c>
    </row>
    <row r="615" spans="1:3" x14ac:dyDescent="0.2">
      <c r="A615">
        <v>2440</v>
      </c>
      <c r="B615">
        <v>28.059071378177435</v>
      </c>
      <c r="C615" t="s">
        <v>43</v>
      </c>
    </row>
    <row r="616" spans="1:3" x14ac:dyDescent="0.2">
      <c r="A616">
        <v>2440</v>
      </c>
      <c r="B616">
        <v>91.934637016478476</v>
      </c>
      <c r="C616" t="s">
        <v>44</v>
      </c>
    </row>
    <row r="617" spans="1:3" x14ac:dyDescent="0.2">
      <c r="A617">
        <v>2460</v>
      </c>
      <c r="B617">
        <v>19.220641229119341</v>
      </c>
      <c r="C617" t="s">
        <v>40</v>
      </c>
    </row>
    <row r="618" spans="1:3" x14ac:dyDescent="0.2">
      <c r="A618">
        <v>2460</v>
      </c>
      <c r="B618">
        <v>12.761508519573898</v>
      </c>
      <c r="C618" t="s">
        <v>41</v>
      </c>
    </row>
    <row r="619" spans="1:3" x14ac:dyDescent="0.2">
      <c r="A619">
        <v>2460</v>
      </c>
      <c r="B619">
        <v>93.547203377177354</v>
      </c>
      <c r="C619" t="s">
        <v>42</v>
      </c>
    </row>
    <row r="620" spans="1:3" x14ac:dyDescent="0.2">
      <c r="A620">
        <v>2460</v>
      </c>
      <c r="B620">
        <v>27.669161391851503</v>
      </c>
      <c r="C620" t="s">
        <v>43</v>
      </c>
    </row>
    <row r="621" spans="1:3" x14ac:dyDescent="0.2">
      <c r="A621">
        <v>2460</v>
      </c>
      <c r="B621">
        <v>91.77602599701693</v>
      </c>
      <c r="C621" t="s">
        <v>44</v>
      </c>
    </row>
    <row r="622" spans="1:3" x14ac:dyDescent="0.2">
      <c r="A622">
        <v>2480</v>
      </c>
      <c r="B622">
        <v>19.19484807387019</v>
      </c>
      <c r="C622" t="s">
        <v>40</v>
      </c>
    </row>
    <row r="623" spans="1:3" x14ac:dyDescent="0.2">
      <c r="A623">
        <v>2480</v>
      </c>
      <c r="B623">
        <v>12.712940284082421</v>
      </c>
      <c r="C623" t="s">
        <v>41</v>
      </c>
    </row>
    <row r="624" spans="1:3" x14ac:dyDescent="0.2">
      <c r="A624">
        <v>2480</v>
      </c>
      <c r="B624">
        <v>93.394939838929233</v>
      </c>
      <c r="C624" t="s">
        <v>42</v>
      </c>
    </row>
    <row r="625" spans="1:3" x14ac:dyDescent="0.2">
      <c r="A625">
        <v>2480</v>
      </c>
      <c r="B625">
        <v>27.441758023976849</v>
      </c>
      <c r="C625" t="s">
        <v>43</v>
      </c>
    </row>
    <row r="626" spans="1:3" x14ac:dyDescent="0.2">
      <c r="A626">
        <v>2480</v>
      </c>
      <c r="B626">
        <v>91.56523471209205</v>
      </c>
      <c r="C626" t="s">
        <v>44</v>
      </c>
    </row>
    <row r="627" spans="1:3" x14ac:dyDescent="0.2">
      <c r="A627">
        <v>2500</v>
      </c>
      <c r="B627">
        <v>19.169751413161389</v>
      </c>
      <c r="C627" t="s">
        <v>40</v>
      </c>
    </row>
    <row r="628" spans="1:3" x14ac:dyDescent="0.2">
      <c r="A628">
        <v>2500</v>
      </c>
      <c r="B628">
        <v>12.674730352612915</v>
      </c>
      <c r="C628" t="s">
        <v>41</v>
      </c>
    </row>
    <row r="629" spans="1:3" x14ac:dyDescent="0.2">
      <c r="A629">
        <v>2500</v>
      </c>
      <c r="B629">
        <v>93.193781006690713</v>
      </c>
      <c r="C629" t="s">
        <v>42</v>
      </c>
    </row>
    <row r="630" spans="1:3" x14ac:dyDescent="0.2">
      <c r="A630">
        <v>2500</v>
      </c>
      <c r="B630">
        <v>27.206389137891065</v>
      </c>
      <c r="C630" t="s">
        <v>43</v>
      </c>
    </row>
    <row r="631" spans="1:3" x14ac:dyDescent="0.2">
      <c r="A631">
        <v>2500</v>
      </c>
      <c r="B631">
        <v>91.327723251793373</v>
      </c>
      <c r="C631" t="s">
        <v>44</v>
      </c>
    </row>
    <row r="632" spans="1:3" x14ac:dyDescent="0.2">
      <c r="A632">
        <v>2520</v>
      </c>
      <c r="B632">
        <v>19.116895122234482</v>
      </c>
      <c r="C632" t="s">
        <v>40</v>
      </c>
    </row>
    <row r="633" spans="1:3" x14ac:dyDescent="0.2">
      <c r="A633">
        <v>2520</v>
      </c>
      <c r="B633">
        <v>12.657672755716456</v>
      </c>
      <c r="C633" t="s">
        <v>41</v>
      </c>
    </row>
    <row r="634" spans="1:3" x14ac:dyDescent="0.2">
      <c r="A634">
        <v>2520</v>
      </c>
      <c r="B634">
        <v>93.038092748507012</v>
      </c>
      <c r="C634" t="s">
        <v>42</v>
      </c>
    </row>
    <row r="635" spans="1:3" x14ac:dyDescent="0.2">
      <c r="A635">
        <v>2520</v>
      </c>
      <c r="B635">
        <v>27.132422006272478</v>
      </c>
      <c r="C635" t="s">
        <v>43</v>
      </c>
    </row>
    <row r="636" spans="1:3" x14ac:dyDescent="0.2">
      <c r="A636">
        <v>2520</v>
      </c>
      <c r="B636">
        <v>90.687651359747903</v>
      </c>
      <c r="C636" t="s">
        <v>44</v>
      </c>
    </row>
    <row r="637" spans="1:3" x14ac:dyDescent="0.2">
      <c r="A637">
        <v>2540</v>
      </c>
      <c r="B637">
        <v>19.097681268360272</v>
      </c>
      <c r="C637" t="s">
        <v>40</v>
      </c>
    </row>
    <row r="638" spans="1:3" x14ac:dyDescent="0.2">
      <c r="A638">
        <v>2540</v>
      </c>
      <c r="B638">
        <v>12.619910026133628</v>
      </c>
      <c r="C638" t="s">
        <v>41</v>
      </c>
    </row>
    <row r="639" spans="1:3" x14ac:dyDescent="0.2">
      <c r="A639">
        <v>2540</v>
      </c>
      <c r="B639">
        <v>92.778114430095854</v>
      </c>
      <c r="C639" t="s">
        <v>42</v>
      </c>
    </row>
    <row r="640" spans="1:3" x14ac:dyDescent="0.2">
      <c r="A640">
        <v>2540</v>
      </c>
      <c r="B640">
        <v>22.497936434699973</v>
      </c>
      <c r="C640" t="s">
        <v>43</v>
      </c>
    </row>
    <row r="641" spans="1:3" x14ac:dyDescent="0.2">
      <c r="A641">
        <v>2540</v>
      </c>
      <c r="B641">
        <v>90.197745862392111</v>
      </c>
      <c r="C641" t="s">
        <v>44</v>
      </c>
    </row>
    <row r="642" spans="1:3" x14ac:dyDescent="0.2">
      <c r="A642">
        <v>2560</v>
      </c>
      <c r="B642">
        <v>19.033131937649461</v>
      </c>
      <c r="C642" t="s">
        <v>40</v>
      </c>
    </row>
    <row r="643" spans="1:3" x14ac:dyDescent="0.2">
      <c r="A643">
        <v>2560</v>
      </c>
      <c r="B643">
        <v>12.586364659535583</v>
      </c>
      <c r="C643" t="s">
        <v>41</v>
      </c>
    </row>
    <row r="644" spans="1:3" x14ac:dyDescent="0.2">
      <c r="A644">
        <v>2560</v>
      </c>
      <c r="B644">
        <v>92.353485126542168</v>
      </c>
      <c r="C644" t="s">
        <v>42</v>
      </c>
    </row>
    <row r="645" spans="1:3" x14ac:dyDescent="0.2">
      <c r="A645">
        <v>2560</v>
      </c>
      <c r="B645">
        <v>22.457249762324878</v>
      </c>
      <c r="C645" t="s">
        <v>43</v>
      </c>
    </row>
    <row r="646" spans="1:3" x14ac:dyDescent="0.2">
      <c r="A646">
        <v>2560</v>
      </c>
      <c r="B646">
        <v>89.504414993723699</v>
      </c>
      <c r="C646" t="s">
        <v>44</v>
      </c>
    </row>
    <row r="647" spans="1:3" x14ac:dyDescent="0.2">
      <c r="A647">
        <v>2580</v>
      </c>
      <c r="B647">
        <v>19.008858497707347</v>
      </c>
      <c r="C647" t="s">
        <v>40</v>
      </c>
    </row>
    <row r="648" spans="1:3" x14ac:dyDescent="0.2">
      <c r="A648">
        <v>2580</v>
      </c>
      <c r="B648">
        <v>12.520417949142514</v>
      </c>
      <c r="C648" t="s">
        <v>41</v>
      </c>
    </row>
    <row r="649" spans="1:3" x14ac:dyDescent="0.2">
      <c r="A649">
        <v>2580</v>
      </c>
      <c r="B649">
        <v>91.822837540851111</v>
      </c>
      <c r="C649" t="s">
        <v>42</v>
      </c>
    </row>
    <row r="650" spans="1:3" x14ac:dyDescent="0.2">
      <c r="A650">
        <v>2580</v>
      </c>
      <c r="B650">
        <v>22.427143703479661</v>
      </c>
      <c r="C650" t="s">
        <v>43</v>
      </c>
    </row>
    <row r="651" spans="1:3" x14ac:dyDescent="0.2">
      <c r="A651">
        <v>2580</v>
      </c>
      <c r="B651">
        <v>88.794369591879246</v>
      </c>
      <c r="C651" t="s">
        <v>44</v>
      </c>
    </row>
    <row r="652" spans="1:3" x14ac:dyDescent="0.2">
      <c r="A652">
        <v>2600</v>
      </c>
      <c r="B652">
        <v>18.969147250648373</v>
      </c>
      <c r="C652" t="s">
        <v>40</v>
      </c>
    </row>
    <row r="653" spans="1:3" x14ac:dyDescent="0.2">
      <c r="A653">
        <v>2600</v>
      </c>
      <c r="B653">
        <v>12.49650957622066</v>
      </c>
      <c r="C653" t="s">
        <v>41</v>
      </c>
    </row>
    <row r="654" spans="1:3" x14ac:dyDescent="0.2">
      <c r="A654">
        <v>2600</v>
      </c>
      <c r="B654">
        <v>91.339400256927348</v>
      </c>
      <c r="C654" t="s">
        <v>42</v>
      </c>
    </row>
    <row r="655" spans="1:3" x14ac:dyDescent="0.2">
      <c r="A655">
        <v>2600</v>
      </c>
      <c r="B655">
        <v>22.393164346593526</v>
      </c>
      <c r="C655" t="s">
        <v>43</v>
      </c>
    </row>
    <row r="656" spans="1:3" x14ac:dyDescent="0.2">
      <c r="A656">
        <v>2600</v>
      </c>
      <c r="B656">
        <v>87.633112224908032</v>
      </c>
      <c r="C656" t="s">
        <v>44</v>
      </c>
    </row>
    <row r="657" spans="1:3" x14ac:dyDescent="0.2">
      <c r="A657">
        <v>2620</v>
      </c>
      <c r="B657">
        <v>18.938765697719546</v>
      </c>
      <c r="C657" t="s">
        <v>40</v>
      </c>
    </row>
    <row r="658" spans="1:3" x14ac:dyDescent="0.2">
      <c r="A658">
        <v>2620</v>
      </c>
      <c r="B658">
        <v>12.449847660954239</v>
      </c>
      <c r="C658" t="s">
        <v>41</v>
      </c>
    </row>
    <row r="659" spans="1:3" x14ac:dyDescent="0.2">
      <c r="A659">
        <v>2620</v>
      </c>
      <c r="B659">
        <v>90.558745876443936</v>
      </c>
      <c r="C659" t="s">
        <v>42</v>
      </c>
    </row>
    <row r="660" spans="1:3" x14ac:dyDescent="0.2">
      <c r="A660">
        <v>2620</v>
      </c>
      <c r="B660">
        <v>22.377843258453705</v>
      </c>
      <c r="C660" t="s">
        <v>43</v>
      </c>
    </row>
    <row r="661" spans="1:3" x14ac:dyDescent="0.2">
      <c r="A661">
        <v>2620</v>
      </c>
      <c r="B661">
        <v>87.082894331497869</v>
      </c>
      <c r="C661" t="s">
        <v>44</v>
      </c>
    </row>
    <row r="662" spans="1:3" x14ac:dyDescent="0.2">
      <c r="A662">
        <v>2640</v>
      </c>
      <c r="B662">
        <v>18.89209494236399</v>
      </c>
      <c r="C662" t="s">
        <v>40</v>
      </c>
    </row>
    <row r="663" spans="1:3" x14ac:dyDescent="0.2">
      <c r="A663">
        <v>2640</v>
      </c>
      <c r="B663">
        <v>12.425678831124053</v>
      </c>
      <c r="C663" t="s">
        <v>41</v>
      </c>
    </row>
    <row r="664" spans="1:3" x14ac:dyDescent="0.2">
      <c r="A664">
        <v>2640</v>
      </c>
      <c r="B664">
        <v>82.65844246671702</v>
      </c>
      <c r="C664" t="s">
        <v>42</v>
      </c>
    </row>
    <row r="665" spans="1:3" x14ac:dyDescent="0.2">
      <c r="A665">
        <v>2640</v>
      </c>
      <c r="B665">
        <v>22.341180481180725</v>
      </c>
      <c r="C665" t="s">
        <v>43</v>
      </c>
    </row>
    <row r="666" spans="1:3" x14ac:dyDescent="0.2">
      <c r="A666">
        <v>2640</v>
      </c>
      <c r="B666">
        <v>86.435998571350041</v>
      </c>
      <c r="C666" t="s">
        <v>44</v>
      </c>
    </row>
    <row r="667" spans="1:3" x14ac:dyDescent="0.2">
      <c r="A667">
        <v>2660</v>
      </c>
      <c r="B667">
        <v>18.870249033585988</v>
      </c>
      <c r="C667" t="s">
        <v>40</v>
      </c>
    </row>
    <row r="668" spans="1:3" x14ac:dyDescent="0.2">
      <c r="A668">
        <v>2660</v>
      </c>
      <c r="B668">
        <v>12.382970440322737</v>
      </c>
      <c r="C668" t="s">
        <v>41</v>
      </c>
    </row>
    <row r="669" spans="1:3" x14ac:dyDescent="0.2">
      <c r="A669">
        <v>2660</v>
      </c>
      <c r="B669">
        <v>81.939680484538059</v>
      </c>
      <c r="C669" t="s">
        <v>42</v>
      </c>
    </row>
    <row r="670" spans="1:3" x14ac:dyDescent="0.2">
      <c r="A670">
        <v>2660</v>
      </c>
      <c r="B670">
        <v>22.305967769146914</v>
      </c>
      <c r="C670" t="s">
        <v>43</v>
      </c>
    </row>
    <row r="671" spans="1:3" x14ac:dyDescent="0.2">
      <c r="A671">
        <v>2660</v>
      </c>
      <c r="B671">
        <v>85.247714972066646</v>
      </c>
      <c r="C671" t="s">
        <v>44</v>
      </c>
    </row>
    <row r="672" spans="1:3" x14ac:dyDescent="0.2">
      <c r="A672">
        <v>2680</v>
      </c>
      <c r="B672">
        <v>18.810906595351977</v>
      </c>
      <c r="C672" t="s">
        <v>40</v>
      </c>
    </row>
    <row r="673" spans="1:3" x14ac:dyDescent="0.2">
      <c r="A673">
        <v>2680</v>
      </c>
      <c r="B673">
        <v>12.314504892221127</v>
      </c>
      <c r="C673" t="s">
        <v>41</v>
      </c>
    </row>
    <row r="674" spans="1:3" x14ac:dyDescent="0.2">
      <c r="A674">
        <v>2680</v>
      </c>
      <c r="B674">
        <v>81.384809176697019</v>
      </c>
      <c r="C674" t="s">
        <v>42</v>
      </c>
    </row>
    <row r="675" spans="1:3" x14ac:dyDescent="0.2">
      <c r="A675">
        <v>2680</v>
      </c>
      <c r="B675">
        <v>22.263058321709988</v>
      </c>
      <c r="C675" t="s">
        <v>43</v>
      </c>
    </row>
    <row r="676" spans="1:3" x14ac:dyDescent="0.2">
      <c r="A676">
        <v>2680</v>
      </c>
      <c r="B676">
        <v>84.411298981654781</v>
      </c>
      <c r="C676" t="s">
        <v>44</v>
      </c>
    </row>
    <row r="677" spans="1:3" x14ac:dyDescent="0.2">
      <c r="A677">
        <v>2700</v>
      </c>
      <c r="B677">
        <v>18.778232306780431</v>
      </c>
      <c r="C677" t="s">
        <v>40</v>
      </c>
    </row>
    <row r="678" spans="1:3" x14ac:dyDescent="0.2">
      <c r="A678">
        <v>2700</v>
      </c>
      <c r="B678">
        <v>12.252969019856431</v>
      </c>
      <c r="C678" t="s">
        <v>41</v>
      </c>
    </row>
    <row r="679" spans="1:3" x14ac:dyDescent="0.2">
      <c r="A679">
        <v>2700</v>
      </c>
      <c r="B679">
        <v>80.963314268458802</v>
      </c>
      <c r="C679" t="s">
        <v>42</v>
      </c>
    </row>
    <row r="680" spans="1:3" x14ac:dyDescent="0.2">
      <c r="A680">
        <v>2700</v>
      </c>
      <c r="B680">
        <v>22.19232231373687</v>
      </c>
      <c r="C680" t="s">
        <v>43</v>
      </c>
    </row>
    <row r="681" spans="1:3" x14ac:dyDescent="0.2">
      <c r="A681">
        <v>2700</v>
      </c>
      <c r="B681">
        <v>83.876460101704723</v>
      </c>
      <c r="C681" t="s">
        <v>44</v>
      </c>
    </row>
    <row r="682" spans="1:3" x14ac:dyDescent="0.2">
      <c r="A682">
        <v>2720</v>
      </c>
      <c r="B682">
        <v>18.746803439430995</v>
      </c>
      <c r="C682" t="s">
        <v>40</v>
      </c>
    </row>
    <row r="683" spans="1:3" x14ac:dyDescent="0.2">
      <c r="A683">
        <v>2720</v>
      </c>
      <c r="B683">
        <v>12.180369130485349</v>
      </c>
      <c r="C683" t="s">
        <v>41</v>
      </c>
    </row>
    <row r="684" spans="1:3" x14ac:dyDescent="0.2">
      <c r="A684">
        <v>2720</v>
      </c>
      <c r="B684">
        <v>80.376215921626013</v>
      </c>
      <c r="C684" t="s">
        <v>42</v>
      </c>
    </row>
    <row r="685" spans="1:3" x14ac:dyDescent="0.2">
      <c r="A685">
        <v>2720</v>
      </c>
      <c r="B685">
        <v>22.1463821093378</v>
      </c>
      <c r="C685" t="s">
        <v>43</v>
      </c>
    </row>
    <row r="686" spans="1:3" x14ac:dyDescent="0.2">
      <c r="A686">
        <v>2720</v>
      </c>
      <c r="B686">
        <v>83.2807193935095</v>
      </c>
      <c r="C686" t="s">
        <v>44</v>
      </c>
    </row>
    <row r="687" spans="1:3" x14ac:dyDescent="0.2">
      <c r="A687">
        <v>2740</v>
      </c>
      <c r="B687">
        <v>18.725759783176137</v>
      </c>
      <c r="C687" t="s">
        <v>40</v>
      </c>
    </row>
    <row r="688" spans="1:3" x14ac:dyDescent="0.2">
      <c r="A688">
        <v>2740</v>
      </c>
      <c r="B688">
        <v>12.168133613363898</v>
      </c>
      <c r="C688" t="s">
        <v>41</v>
      </c>
    </row>
    <row r="689" spans="1:3" x14ac:dyDescent="0.2">
      <c r="A689">
        <v>2740</v>
      </c>
      <c r="B689">
        <v>79.699060136414445</v>
      </c>
      <c r="C689" t="s">
        <v>42</v>
      </c>
    </row>
    <row r="690" spans="1:3" x14ac:dyDescent="0.2">
      <c r="A690">
        <v>2740</v>
      </c>
      <c r="B690">
        <v>22.087029807040185</v>
      </c>
      <c r="C690" t="s">
        <v>43</v>
      </c>
    </row>
    <row r="691" spans="1:3" x14ac:dyDescent="0.2">
      <c r="A691">
        <v>2740</v>
      </c>
      <c r="B691">
        <v>82.83036452922218</v>
      </c>
      <c r="C691" t="s">
        <v>44</v>
      </c>
    </row>
    <row r="692" spans="1:3" x14ac:dyDescent="0.2">
      <c r="A692">
        <v>2760</v>
      </c>
      <c r="B692">
        <v>18.666131951758043</v>
      </c>
      <c r="C692" t="s">
        <v>40</v>
      </c>
    </row>
    <row r="693" spans="1:3" x14ac:dyDescent="0.2">
      <c r="A693">
        <v>2760</v>
      </c>
      <c r="B693">
        <v>12.115460139192042</v>
      </c>
      <c r="C693" t="s">
        <v>41</v>
      </c>
    </row>
    <row r="694" spans="1:3" x14ac:dyDescent="0.2">
      <c r="A694">
        <v>2760</v>
      </c>
      <c r="B694">
        <v>79.031426212867629</v>
      </c>
      <c r="C694" t="s">
        <v>42</v>
      </c>
    </row>
    <row r="695" spans="1:3" x14ac:dyDescent="0.2">
      <c r="A695">
        <v>2760</v>
      </c>
      <c r="B695">
        <v>22.04058552004382</v>
      </c>
      <c r="C695" t="s">
        <v>43</v>
      </c>
    </row>
    <row r="696" spans="1:3" x14ac:dyDescent="0.2">
      <c r="A696">
        <v>2760</v>
      </c>
      <c r="B696">
        <v>81.841763914219214</v>
      </c>
      <c r="C696" t="s">
        <v>44</v>
      </c>
    </row>
    <row r="697" spans="1:3" x14ac:dyDescent="0.2">
      <c r="A697">
        <v>2780</v>
      </c>
      <c r="B697">
        <v>18.629345221305798</v>
      </c>
      <c r="C697" t="s">
        <v>40</v>
      </c>
    </row>
    <row r="698" spans="1:3" x14ac:dyDescent="0.2">
      <c r="A698">
        <v>2780</v>
      </c>
      <c r="B698">
        <v>12.098326248487584</v>
      </c>
      <c r="C698" t="s">
        <v>41</v>
      </c>
    </row>
    <row r="699" spans="1:3" x14ac:dyDescent="0.2">
      <c r="A699">
        <v>2780</v>
      </c>
      <c r="B699">
        <v>78.432045721347578</v>
      </c>
      <c r="C699" t="s">
        <v>42</v>
      </c>
    </row>
    <row r="700" spans="1:3" x14ac:dyDescent="0.2">
      <c r="A700">
        <v>2780</v>
      </c>
      <c r="B700">
        <v>22.021229976457033</v>
      </c>
      <c r="C700" t="s">
        <v>43</v>
      </c>
    </row>
    <row r="701" spans="1:3" x14ac:dyDescent="0.2">
      <c r="A701">
        <v>2780</v>
      </c>
      <c r="B701">
        <v>81.105022465165391</v>
      </c>
      <c r="C701" t="s">
        <v>44</v>
      </c>
    </row>
    <row r="702" spans="1:3" x14ac:dyDescent="0.2">
      <c r="A702">
        <v>2800</v>
      </c>
      <c r="B702">
        <v>18.583232110771544</v>
      </c>
      <c r="C702" t="s">
        <v>40</v>
      </c>
    </row>
    <row r="703" spans="1:3" x14ac:dyDescent="0.2">
      <c r="A703">
        <v>2800</v>
      </c>
      <c r="B703">
        <v>12.045591108678567</v>
      </c>
      <c r="C703" t="s">
        <v>41</v>
      </c>
    </row>
    <row r="704" spans="1:3" x14ac:dyDescent="0.2">
      <c r="A704">
        <v>2800</v>
      </c>
      <c r="B704">
        <v>77.89695399024329</v>
      </c>
      <c r="C704" t="s">
        <v>42</v>
      </c>
    </row>
    <row r="705" spans="1:3" x14ac:dyDescent="0.2">
      <c r="A705">
        <v>2800</v>
      </c>
      <c r="B705">
        <v>21.99586483523526</v>
      </c>
      <c r="C705" t="s">
        <v>43</v>
      </c>
    </row>
    <row r="706" spans="1:3" x14ac:dyDescent="0.2">
      <c r="A706">
        <v>2800</v>
      </c>
      <c r="B706">
        <v>80.23888737471475</v>
      </c>
      <c r="C706" t="s">
        <v>44</v>
      </c>
    </row>
    <row r="707" spans="1:3" x14ac:dyDescent="0.2">
      <c r="A707">
        <v>2820</v>
      </c>
      <c r="B707">
        <v>18.553223514072826</v>
      </c>
      <c r="C707" t="s">
        <v>40</v>
      </c>
    </row>
    <row r="708" spans="1:3" x14ac:dyDescent="0.2">
      <c r="A708">
        <v>2820</v>
      </c>
      <c r="B708">
        <v>11.997405747785509</v>
      </c>
      <c r="C708" t="s">
        <v>41</v>
      </c>
    </row>
    <row r="709" spans="1:3" x14ac:dyDescent="0.2">
      <c r="A709">
        <v>2820</v>
      </c>
      <c r="B709">
        <v>77.459435158785269</v>
      </c>
      <c r="C709" t="s">
        <v>42</v>
      </c>
    </row>
    <row r="710" spans="1:3" x14ac:dyDescent="0.2">
      <c r="A710">
        <v>2820</v>
      </c>
      <c r="B710">
        <v>21.96160363994213</v>
      </c>
      <c r="C710" t="s">
        <v>43</v>
      </c>
    </row>
    <row r="711" spans="1:3" x14ac:dyDescent="0.2">
      <c r="A711">
        <v>2820</v>
      </c>
      <c r="B711">
        <v>79.537802534464376</v>
      </c>
      <c r="C711" t="s">
        <v>44</v>
      </c>
    </row>
    <row r="712" spans="1:3" x14ac:dyDescent="0.2">
      <c r="A712">
        <v>2840</v>
      </c>
      <c r="B712">
        <v>18.52161972454898</v>
      </c>
      <c r="C712" t="s">
        <v>40</v>
      </c>
    </row>
    <row r="713" spans="1:3" x14ac:dyDescent="0.2">
      <c r="A713">
        <v>2840</v>
      </c>
      <c r="B713">
        <v>11.977834036795755</v>
      </c>
      <c r="C713" t="s">
        <v>41</v>
      </c>
    </row>
    <row r="714" spans="1:3" x14ac:dyDescent="0.2">
      <c r="A714">
        <v>2840</v>
      </c>
      <c r="B714">
        <v>76.600130542204298</v>
      </c>
      <c r="C714" t="s">
        <v>42</v>
      </c>
    </row>
    <row r="715" spans="1:3" x14ac:dyDescent="0.2">
      <c r="A715">
        <v>2840</v>
      </c>
      <c r="B715">
        <v>21.95438248904097</v>
      </c>
      <c r="C715" t="s">
        <v>43</v>
      </c>
    </row>
    <row r="716" spans="1:3" x14ac:dyDescent="0.2">
      <c r="A716">
        <v>2840</v>
      </c>
      <c r="B716">
        <v>78.885952625671862</v>
      </c>
      <c r="C716" t="s">
        <v>44</v>
      </c>
    </row>
    <row r="717" spans="1:3" x14ac:dyDescent="0.2">
      <c r="A717">
        <v>2860</v>
      </c>
      <c r="B717">
        <v>18.457103073319058</v>
      </c>
      <c r="C717" t="s">
        <v>40</v>
      </c>
    </row>
    <row r="718" spans="1:3" x14ac:dyDescent="0.2">
      <c r="A718">
        <v>2860</v>
      </c>
      <c r="B718">
        <v>11.961211282454977</v>
      </c>
      <c r="C718" t="s">
        <v>41</v>
      </c>
    </row>
    <row r="719" spans="1:3" x14ac:dyDescent="0.2">
      <c r="A719">
        <v>2860</v>
      </c>
      <c r="B719">
        <v>76.169959285972155</v>
      </c>
      <c r="C719" t="s">
        <v>42</v>
      </c>
    </row>
    <row r="720" spans="1:3" x14ac:dyDescent="0.2">
      <c r="A720">
        <v>2860</v>
      </c>
      <c r="B720">
        <v>21.891709127654888</v>
      </c>
      <c r="C720" t="s">
        <v>43</v>
      </c>
    </row>
    <row r="721" spans="1:3" x14ac:dyDescent="0.2">
      <c r="A721">
        <v>2860</v>
      </c>
      <c r="B721">
        <v>78.318688737107934</v>
      </c>
      <c r="C721" t="s">
        <v>44</v>
      </c>
    </row>
    <row r="722" spans="1:3" x14ac:dyDescent="0.2">
      <c r="A722">
        <v>2880</v>
      </c>
      <c r="B722">
        <v>18.417459369421724</v>
      </c>
      <c r="C722" t="s">
        <v>40</v>
      </c>
    </row>
    <row r="723" spans="1:3" x14ac:dyDescent="0.2">
      <c r="A723">
        <v>2880</v>
      </c>
      <c r="B723">
        <v>11.939029154509727</v>
      </c>
      <c r="C723" t="s">
        <v>41</v>
      </c>
    </row>
    <row r="724" spans="1:3" x14ac:dyDescent="0.2">
      <c r="A724">
        <v>2880</v>
      </c>
      <c r="B724">
        <v>75.731076003037131</v>
      </c>
      <c r="C724" t="s">
        <v>42</v>
      </c>
    </row>
    <row r="725" spans="1:3" x14ac:dyDescent="0.2">
      <c r="A725">
        <v>2880</v>
      </c>
      <c r="B725">
        <v>21.864815373412263</v>
      </c>
      <c r="C725" t="s">
        <v>43</v>
      </c>
    </row>
    <row r="726" spans="1:3" x14ac:dyDescent="0.2">
      <c r="A726">
        <v>2880</v>
      </c>
      <c r="B726">
        <v>77.642702702125845</v>
      </c>
      <c r="C726" t="s">
        <v>44</v>
      </c>
    </row>
    <row r="727" spans="1:3" x14ac:dyDescent="0.2">
      <c r="A727">
        <v>2900</v>
      </c>
      <c r="B727">
        <v>18.330447437888456</v>
      </c>
      <c r="C727" t="s">
        <v>40</v>
      </c>
    </row>
    <row r="728" spans="1:3" x14ac:dyDescent="0.2">
      <c r="A728">
        <v>2900</v>
      </c>
      <c r="B728">
        <v>11.924652878093102</v>
      </c>
      <c r="C728" t="s">
        <v>41</v>
      </c>
    </row>
    <row r="729" spans="1:3" x14ac:dyDescent="0.2">
      <c r="A729">
        <v>2900</v>
      </c>
      <c r="B729">
        <v>75.202211614713605</v>
      </c>
      <c r="C729" t="s">
        <v>42</v>
      </c>
    </row>
    <row r="730" spans="1:3" x14ac:dyDescent="0.2">
      <c r="A730">
        <v>2900</v>
      </c>
      <c r="B730">
        <v>21.827965291179165</v>
      </c>
      <c r="C730" t="s">
        <v>43</v>
      </c>
    </row>
    <row r="731" spans="1:3" x14ac:dyDescent="0.2">
      <c r="A731">
        <v>2900</v>
      </c>
      <c r="B731">
        <v>76.997754491501126</v>
      </c>
      <c r="C731" t="s">
        <v>44</v>
      </c>
    </row>
    <row r="732" spans="1:3" x14ac:dyDescent="0.2">
      <c r="A732">
        <v>2920</v>
      </c>
      <c r="B732">
        <v>18.124300844822269</v>
      </c>
      <c r="C732" t="s">
        <v>40</v>
      </c>
    </row>
    <row r="733" spans="1:3" x14ac:dyDescent="0.2">
      <c r="A733">
        <v>2920</v>
      </c>
      <c r="B733">
        <v>11.905914079761063</v>
      </c>
      <c r="C733" t="s">
        <v>41</v>
      </c>
    </row>
    <row r="734" spans="1:3" x14ac:dyDescent="0.2">
      <c r="A734">
        <v>2920</v>
      </c>
      <c r="B734">
        <v>74.781768115041103</v>
      </c>
      <c r="C734" t="s">
        <v>42</v>
      </c>
    </row>
    <row r="735" spans="1:3" x14ac:dyDescent="0.2">
      <c r="A735">
        <v>2920</v>
      </c>
      <c r="B735">
        <v>21.806708665799757</v>
      </c>
      <c r="C735" t="s">
        <v>43</v>
      </c>
    </row>
    <row r="736" spans="1:3" x14ac:dyDescent="0.2">
      <c r="A736">
        <v>2920</v>
      </c>
      <c r="B736">
        <v>76.534691853469127</v>
      </c>
      <c r="C736" t="s">
        <v>44</v>
      </c>
    </row>
    <row r="737" spans="1:3" x14ac:dyDescent="0.2">
      <c r="A737">
        <v>2940</v>
      </c>
      <c r="B737">
        <v>17.993779997284765</v>
      </c>
      <c r="C737" t="s">
        <v>40</v>
      </c>
    </row>
    <row r="738" spans="1:3" x14ac:dyDescent="0.2">
      <c r="A738">
        <v>2940</v>
      </c>
      <c r="B738">
        <v>11.87221810121094</v>
      </c>
      <c r="C738" t="s">
        <v>41</v>
      </c>
    </row>
    <row r="739" spans="1:3" x14ac:dyDescent="0.2">
      <c r="A739">
        <v>2940</v>
      </c>
      <c r="B739">
        <v>74.430728498473684</v>
      </c>
      <c r="C739" t="s">
        <v>42</v>
      </c>
    </row>
    <row r="740" spans="1:3" x14ac:dyDescent="0.2">
      <c r="A740">
        <v>2940</v>
      </c>
      <c r="B740">
        <v>21.772336181477328</v>
      </c>
      <c r="C740" t="s">
        <v>43</v>
      </c>
    </row>
    <row r="741" spans="1:3" x14ac:dyDescent="0.2">
      <c r="A741">
        <v>2940</v>
      </c>
      <c r="B741">
        <v>75.874739639867343</v>
      </c>
      <c r="C741" t="s">
        <v>44</v>
      </c>
    </row>
    <row r="742" spans="1:3" x14ac:dyDescent="0.2">
      <c r="A742">
        <v>2960</v>
      </c>
      <c r="B742">
        <v>17.914742331874464</v>
      </c>
      <c r="C742" t="s">
        <v>40</v>
      </c>
    </row>
    <row r="743" spans="1:3" x14ac:dyDescent="0.2">
      <c r="A743">
        <v>2960</v>
      </c>
      <c r="B743">
        <v>11.844597109352721</v>
      </c>
      <c r="C743" t="s">
        <v>41</v>
      </c>
    </row>
    <row r="744" spans="1:3" x14ac:dyDescent="0.2">
      <c r="A744">
        <v>2960</v>
      </c>
      <c r="B744">
        <v>73.234495542137992</v>
      </c>
      <c r="C744" t="s">
        <v>42</v>
      </c>
    </row>
    <row r="745" spans="1:3" x14ac:dyDescent="0.2">
      <c r="A745">
        <v>2960</v>
      </c>
      <c r="B745">
        <v>21.75820106937746</v>
      </c>
      <c r="C745" t="s">
        <v>43</v>
      </c>
    </row>
    <row r="746" spans="1:3" x14ac:dyDescent="0.2">
      <c r="A746">
        <v>2960</v>
      </c>
      <c r="B746">
        <v>75.01406843311473</v>
      </c>
      <c r="C746" t="s">
        <v>44</v>
      </c>
    </row>
    <row r="747" spans="1:3" x14ac:dyDescent="0.2">
      <c r="A747">
        <v>2980</v>
      </c>
      <c r="B747">
        <v>17.785187901405095</v>
      </c>
      <c r="C747" t="s">
        <v>40</v>
      </c>
    </row>
    <row r="748" spans="1:3" x14ac:dyDescent="0.2">
      <c r="A748">
        <v>2980</v>
      </c>
      <c r="B748">
        <v>11.807773902657194</v>
      </c>
      <c r="C748" t="s">
        <v>41</v>
      </c>
    </row>
    <row r="749" spans="1:3" x14ac:dyDescent="0.2">
      <c r="A749">
        <v>2980</v>
      </c>
      <c r="B749">
        <v>72.452151086490829</v>
      </c>
      <c r="C749" t="s">
        <v>42</v>
      </c>
    </row>
    <row r="750" spans="1:3" x14ac:dyDescent="0.2">
      <c r="A750">
        <v>2980</v>
      </c>
      <c r="B750">
        <v>21.72555109064437</v>
      </c>
      <c r="C750" t="s">
        <v>43</v>
      </c>
    </row>
    <row r="751" spans="1:3" x14ac:dyDescent="0.2">
      <c r="A751">
        <v>2980</v>
      </c>
      <c r="B751">
        <v>74.53180253617694</v>
      </c>
      <c r="C751" t="s">
        <v>44</v>
      </c>
    </row>
    <row r="752" spans="1:3" x14ac:dyDescent="0.2">
      <c r="A752">
        <v>3000</v>
      </c>
      <c r="B752">
        <v>17.699319579141488</v>
      </c>
      <c r="C752" t="s">
        <v>40</v>
      </c>
    </row>
    <row r="753" spans="1:3" x14ac:dyDescent="0.2">
      <c r="A753">
        <v>3000</v>
      </c>
      <c r="B753">
        <v>11.759087934205825</v>
      </c>
      <c r="C753" t="s">
        <v>41</v>
      </c>
    </row>
    <row r="754" spans="1:3" x14ac:dyDescent="0.2">
      <c r="A754">
        <v>3000</v>
      </c>
      <c r="B754">
        <v>71.581704751831253</v>
      </c>
      <c r="C754" t="s">
        <v>42</v>
      </c>
    </row>
    <row r="755" spans="1:3" x14ac:dyDescent="0.2">
      <c r="A755">
        <v>3000</v>
      </c>
      <c r="B755">
        <v>21.678239558338408</v>
      </c>
      <c r="C755" t="s">
        <v>43</v>
      </c>
    </row>
    <row r="756" spans="1:3" x14ac:dyDescent="0.2">
      <c r="A756">
        <v>3000</v>
      </c>
      <c r="B756">
        <v>73.957419064096314</v>
      </c>
      <c r="C756" t="s">
        <v>44</v>
      </c>
    </row>
    <row r="757" spans="1:3" x14ac:dyDescent="0.2">
      <c r="A757">
        <v>3020</v>
      </c>
      <c r="B757">
        <v>17.622978465268712</v>
      </c>
      <c r="C757" t="s">
        <v>40</v>
      </c>
    </row>
    <row r="758" spans="1:3" x14ac:dyDescent="0.2">
      <c r="A758">
        <v>3020</v>
      </c>
      <c r="B758">
        <v>11.694143873762277</v>
      </c>
      <c r="C758" t="s">
        <v>41</v>
      </c>
    </row>
    <row r="759" spans="1:3" x14ac:dyDescent="0.2">
      <c r="A759">
        <v>3020</v>
      </c>
      <c r="B759">
        <v>71.171292499717651</v>
      </c>
      <c r="C759" t="s">
        <v>42</v>
      </c>
    </row>
    <row r="760" spans="1:3" x14ac:dyDescent="0.2">
      <c r="A760">
        <v>3020</v>
      </c>
      <c r="B760">
        <v>21.665765833212653</v>
      </c>
      <c r="C760" t="s">
        <v>43</v>
      </c>
    </row>
    <row r="761" spans="1:3" x14ac:dyDescent="0.2">
      <c r="A761">
        <v>3020</v>
      </c>
      <c r="B761">
        <v>73.35759041743836</v>
      </c>
      <c r="C761" t="s">
        <v>44</v>
      </c>
    </row>
    <row r="762" spans="1:3" x14ac:dyDescent="0.2">
      <c r="A762">
        <v>3040</v>
      </c>
      <c r="B762">
        <v>17.472094952063077</v>
      </c>
      <c r="C762" t="s">
        <v>40</v>
      </c>
    </row>
    <row r="763" spans="1:3" x14ac:dyDescent="0.2">
      <c r="A763">
        <v>3040</v>
      </c>
      <c r="B763">
        <v>11.66429455942591</v>
      </c>
      <c r="C763" t="s">
        <v>41</v>
      </c>
    </row>
    <row r="764" spans="1:3" x14ac:dyDescent="0.2">
      <c r="A764">
        <v>3040</v>
      </c>
      <c r="B764">
        <v>70.47621252491075</v>
      </c>
      <c r="C764" t="s">
        <v>42</v>
      </c>
    </row>
    <row r="765" spans="1:3" x14ac:dyDescent="0.2">
      <c r="A765">
        <v>3040</v>
      </c>
      <c r="B765">
        <v>21.63008717012762</v>
      </c>
      <c r="C765" t="s">
        <v>43</v>
      </c>
    </row>
    <row r="766" spans="1:3" x14ac:dyDescent="0.2">
      <c r="A766">
        <v>3040</v>
      </c>
      <c r="B766">
        <v>72.906135282332173</v>
      </c>
      <c r="C766" t="s">
        <v>44</v>
      </c>
    </row>
    <row r="767" spans="1:3" x14ac:dyDescent="0.2">
      <c r="A767">
        <v>3060</v>
      </c>
      <c r="B767">
        <v>17.350629824924056</v>
      </c>
      <c r="C767" t="s">
        <v>40</v>
      </c>
    </row>
    <row r="768" spans="1:3" x14ac:dyDescent="0.2">
      <c r="A768">
        <v>3060</v>
      </c>
      <c r="B768">
        <v>11.626767692103211</v>
      </c>
      <c r="C768" t="s">
        <v>41</v>
      </c>
    </row>
    <row r="769" spans="1:3" x14ac:dyDescent="0.2">
      <c r="A769">
        <v>3060</v>
      </c>
      <c r="B769">
        <v>69.466136621303406</v>
      </c>
      <c r="C769" t="s">
        <v>42</v>
      </c>
    </row>
    <row r="770" spans="1:3" x14ac:dyDescent="0.2">
      <c r="A770">
        <v>3060</v>
      </c>
      <c r="B770">
        <v>21.598403011413861</v>
      </c>
      <c r="C770" t="s">
        <v>43</v>
      </c>
    </row>
    <row r="771" spans="1:3" x14ac:dyDescent="0.2">
      <c r="A771">
        <v>3060</v>
      </c>
      <c r="B771">
        <v>72.234048066260328</v>
      </c>
      <c r="C771" t="s">
        <v>44</v>
      </c>
    </row>
    <row r="772" spans="1:3" x14ac:dyDescent="0.2">
      <c r="A772">
        <v>3080</v>
      </c>
      <c r="B772">
        <v>17.252731200196891</v>
      </c>
      <c r="C772" t="s">
        <v>40</v>
      </c>
    </row>
    <row r="773" spans="1:3" x14ac:dyDescent="0.2">
      <c r="A773">
        <v>3080</v>
      </c>
      <c r="B773">
        <v>11.581735822003642</v>
      </c>
      <c r="C773" t="s">
        <v>41</v>
      </c>
    </row>
    <row r="774" spans="1:3" x14ac:dyDescent="0.2">
      <c r="A774">
        <v>3080</v>
      </c>
      <c r="B774">
        <v>68.683653539730344</v>
      </c>
      <c r="C774" t="s">
        <v>42</v>
      </c>
    </row>
    <row r="775" spans="1:3" x14ac:dyDescent="0.2">
      <c r="A775">
        <v>3080</v>
      </c>
      <c r="B775">
        <v>21.50754637485425</v>
      </c>
      <c r="C775" t="s">
        <v>43</v>
      </c>
    </row>
    <row r="776" spans="1:3" x14ac:dyDescent="0.2">
      <c r="A776">
        <v>3080</v>
      </c>
      <c r="B776">
        <v>71.496217240219394</v>
      </c>
      <c r="C776" t="s">
        <v>44</v>
      </c>
    </row>
    <row r="777" spans="1:3" x14ac:dyDescent="0.2">
      <c r="A777">
        <v>3100</v>
      </c>
      <c r="B777">
        <v>17.109480426223108</v>
      </c>
      <c r="C777" t="s">
        <v>40</v>
      </c>
    </row>
    <row r="778" spans="1:3" x14ac:dyDescent="0.2">
      <c r="A778">
        <v>3100</v>
      </c>
      <c r="B778">
        <v>11.507557077048791</v>
      </c>
      <c r="C778" t="s">
        <v>41</v>
      </c>
    </row>
    <row r="779" spans="1:3" x14ac:dyDescent="0.2">
      <c r="A779">
        <v>3100</v>
      </c>
      <c r="B779">
        <v>68.223858216017405</v>
      </c>
      <c r="C779" t="s">
        <v>42</v>
      </c>
    </row>
    <row r="780" spans="1:3" x14ac:dyDescent="0.2">
      <c r="A780">
        <v>3100</v>
      </c>
      <c r="B780">
        <v>21.46870822684614</v>
      </c>
      <c r="C780" t="s">
        <v>43</v>
      </c>
    </row>
    <row r="781" spans="1:3" x14ac:dyDescent="0.2">
      <c r="A781">
        <v>3100</v>
      </c>
      <c r="B781">
        <v>70.86265137220046</v>
      </c>
      <c r="C781" t="s">
        <v>44</v>
      </c>
    </row>
    <row r="782" spans="1:3" x14ac:dyDescent="0.2">
      <c r="A782">
        <v>3120</v>
      </c>
      <c r="B782">
        <v>16.992514940171638</v>
      </c>
      <c r="C782" t="s">
        <v>40</v>
      </c>
    </row>
    <row r="783" spans="1:3" x14ac:dyDescent="0.2">
      <c r="A783">
        <v>3120</v>
      </c>
      <c r="B783">
        <v>11.406375584087836</v>
      </c>
      <c r="C783" t="s">
        <v>41</v>
      </c>
    </row>
    <row r="784" spans="1:3" x14ac:dyDescent="0.2">
      <c r="A784">
        <v>3120</v>
      </c>
      <c r="B784">
        <v>67.591560525309191</v>
      </c>
      <c r="C784" t="s">
        <v>42</v>
      </c>
    </row>
    <row r="785" spans="1:3" x14ac:dyDescent="0.2">
      <c r="A785">
        <v>3120</v>
      </c>
      <c r="B785">
        <v>21.427716131158995</v>
      </c>
      <c r="C785" t="s">
        <v>43</v>
      </c>
    </row>
    <row r="786" spans="1:3" x14ac:dyDescent="0.2">
      <c r="A786">
        <v>3120</v>
      </c>
      <c r="B786">
        <v>70.054048305491833</v>
      </c>
      <c r="C786" t="s">
        <v>44</v>
      </c>
    </row>
    <row r="787" spans="1:3" x14ac:dyDescent="0.2">
      <c r="A787">
        <v>3140</v>
      </c>
      <c r="B787">
        <v>16.89661480490566</v>
      </c>
      <c r="C787" t="s">
        <v>40</v>
      </c>
    </row>
    <row r="788" spans="1:3" x14ac:dyDescent="0.2">
      <c r="A788">
        <v>3140</v>
      </c>
      <c r="B788">
        <v>11.34619953155876</v>
      </c>
      <c r="C788" t="s">
        <v>41</v>
      </c>
    </row>
    <row r="789" spans="1:3" x14ac:dyDescent="0.2">
      <c r="A789">
        <v>3140</v>
      </c>
      <c r="B789">
        <v>66.840936326991397</v>
      </c>
      <c r="C789" t="s">
        <v>42</v>
      </c>
    </row>
    <row r="790" spans="1:3" x14ac:dyDescent="0.2">
      <c r="A790">
        <v>3140</v>
      </c>
      <c r="B790">
        <v>21.389959498509366</v>
      </c>
      <c r="C790" t="s">
        <v>43</v>
      </c>
    </row>
    <row r="791" spans="1:3" x14ac:dyDescent="0.2">
      <c r="A791">
        <v>3140</v>
      </c>
      <c r="B791">
        <v>69.424719925529971</v>
      </c>
      <c r="C791" t="s">
        <v>44</v>
      </c>
    </row>
    <row r="792" spans="1:3" x14ac:dyDescent="0.2">
      <c r="A792">
        <v>3160</v>
      </c>
      <c r="B792">
        <v>16.759161301718411</v>
      </c>
      <c r="C792" t="s">
        <v>40</v>
      </c>
    </row>
    <row r="793" spans="1:3" x14ac:dyDescent="0.2">
      <c r="A793">
        <v>3160</v>
      </c>
      <c r="B793">
        <v>11.282555929518718</v>
      </c>
      <c r="C793" t="s">
        <v>41</v>
      </c>
    </row>
    <row r="794" spans="1:3" x14ac:dyDescent="0.2">
      <c r="A794">
        <v>3160</v>
      </c>
      <c r="B794">
        <v>66.061360760766007</v>
      </c>
      <c r="C794" t="s">
        <v>42</v>
      </c>
    </row>
    <row r="795" spans="1:3" x14ac:dyDescent="0.2">
      <c r="A795">
        <v>3160</v>
      </c>
      <c r="B795">
        <v>21.34879377033101</v>
      </c>
      <c r="C795" t="s">
        <v>43</v>
      </c>
    </row>
    <row r="796" spans="1:3" x14ac:dyDescent="0.2">
      <c r="A796">
        <v>3160</v>
      </c>
      <c r="B796">
        <v>69.039019806702854</v>
      </c>
      <c r="C796" t="s">
        <v>44</v>
      </c>
    </row>
    <row r="797" spans="1:3" x14ac:dyDescent="0.2">
      <c r="A797">
        <v>3180</v>
      </c>
      <c r="B797">
        <v>16.611300640077985</v>
      </c>
      <c r="C797" t="s">
        <v>40</v>
      </c>
    </row>
    <row r="798" spans="1:3" x14ac:dyDescent="0.2">
      <c r="A798">
        <v>3180</v>
      </c>
      <c r="B798">
        <v>11.19435807238742</v>
      </c>
      <c r="C798" t="s">
        <v>41</v>
      </c>
    </row>
    <row r="799" spans="1:3" x14ac:dyDescent="0.2">
      <c r="A799">
        <v>3180</v>
      </c>
      <c r="B799">
        <v>65.608738988781667</v>
      </c>
      <c r="C799" t="s">
        <v>42</v>
      </c>
    </row>
    <row r="800" spans="1:3" x14ac:dyDescent="0.2">
      <c r="A800">
        <v>3180</v>
      </c>
      <c r="B800">
        <v>21.262986260181087</v>
      </c>
      <c r="C800" t="s">
        <v>43</v>
      </c>
    </row>
    <row r="801" spans="1:3" x14ac:dyDescent="0.2">
      <c r="A801">
        <v>3180</v>
      </c>
      <c r="B801">
        <v>68.234239097645982</v>
      </c>
      <c r="C801" t="s">
        <v>44</v>
      </c>
    </row>
    <row r="802" spans="1:3" x14ac:dyDescent="0.2">
      <c r="A802">
        <v>3200</v>
      </c>
      <c r="B802">
        <v>16.495847183596258</v>
      </c>
      <c r="C802" t="s">
        <v>40</v>
      </c>
    </row>
    <row r="803" spans="1:3" x14ac:dyDescent="0.2">
      <c r="A803">
        <v>3200</v>
      </c>
      <c r="B803">
        <v>11.124747713015106</v>
      </c>
      <c r="C803" t="s">
        <v>41</v>
      </c>
    </row>
    <row r="804" spans="1:3" x14ac:dyDescent="0.2">
      <c r="A804">
        <v>3200</v>
      </c>
      <c r="B804">
        <v>65.245133584905048</v>
      </c>
      <c r="C804" t="s">
        <v>42</v>
      </c>
    </row>
    <row r="805" spans="1:3" x14ac:dyDescent="0.2">
      <c r="A805">
        <v>3200</v>
      </c>
      <c r="B805">
        <v>21.205959471724498</v>
      </c>
      <c r="C805" t="s">
        <v>43</v>
      </c>
    </row>
    <row r="806" spans="1:3" x14ac:dyDescent="0.2">
      <c r="A806">
        <v>3200</v>
      </c>
      <c r="B806">
        <v>67.60791783357358</v>
      </c>
      <c r="C806" t="s">
        <v>44</v>
      </c>
    </row>
    <row r="807" spans="1:3" x14ac:dyDescent="0.2">
      <c r="A807">
        <v>3220</v>
      </c>
      <c r="B807">
        <v>16.422176571266423</v>
      </c>
      <c r="C807" t="s">
        <v>40</v>
      </c>
    </row>
    <row r="808" spans="1:3" x14ac:dyDescent="0.2">
      <c r="A808">
        <v>3220</v>
      </c>
      <c r="B808">
        <v>11.086998675931721</v>
      </c>
      <c r="C808" t="s">
        <v>41</v>
      </c>
    </row>
    <row r="809" spans="1:3" x14ac:dyDescent="0.2">
      <c r="A809">
        <v>3220</v>
      </c>
      <c r="B809">
        <v>64.466400260803539</v>
      </c>
      <c r="C809" t="s">
        <v>42</v>
      </c>
    </row>
    <row r="810" spans="1:3" x14ac:dyDescent="0.2">
      <c r="A810">
        <v>3220</v>
      </c>
      <c r="B810">
        <v>21.009726588825085</v>
      </c>
      <c r="C810" t="s">
        <v>43</v>
      </c>
    </row>
    <row r="811" spans="1:3" x14ac:dyDescent="0.2">
      <c r="A811">
        <v>3220</v>
      </c>
      <c r="B811">
        <v>66.752023004190946</v>
      </c>
      <c r="C811" t="s">
        <v>44</v>
      </c>
    </row>
    <row r="812" spans="1:3" x14ac:dyDescent="0.2">
      <c r="A812">
        <v>3240</v>
      </c>
      <c r="B812">
        <v>16.328527475256699</v>
      </c>
      <c r="C812" t="s">
        <v>40</v>
      </c>
    </row>
    <row r="813" spans="1:3" x14ac:dyDescent="0.2">
      <c r="A813">
        <v>3240</v>
      </c>
      <c r="B813">
        <v>11.021603380126697</v>
      </c>
      <c r="C813" t="s">
        <v>41</v>
      </c>
    </row>
    <row r="814" spans="1:3" x14ac:dyDescent="0.2">
      <c r="A814">
        <v>3240</v>
      </c>
      <c r="B814">
        <v>64.07310537698342</v>
      </c>
      <c r="C814" t="s">
        <v>42</v>
      </c>
    </row>
    <row r="815" spans="1:3" x14ac:dyDescent="0.2">
      <c r="A815">
        <v>3240</v>
      </c>
      <c r="B815">
        <v>20.949389237035227</v>
      </c>
      <c r="C815" t="s">
        <v>43</v>
      </c>
    </row>
    <row r="816" spans="1:3" x14ac:dyDescent="0.2">
      <c r="A816">
        <v>3240</v>
      </c>
      <c r="B816">
        <v>65.865935419755544</v>
      </c>
      <c r="C816" t="s">
        <v>44</v>
      </c>
    </row>
    <row r="817" spans="1:3" x14ac:dyDescent="0.2">
      <c r="A817">
        <v>3260</v>
      </c>
      <c r="B817">
        <v>16.200413429722598</v>
      </c>
      <c r="C817" t="s">
        <v>40</v>
      </c>
    </row>
    <row r="818" spans="1:3" x14ac:dyDescent="0.2">
      <c r="A818">
        <v>3260</v>
      </c>
      <c r="B818">
        <v>10.986002894023004</v>
      </c>
      <c r="C818" t="s">
        <v>41</v>
      </c>
    </row>
    <row r="819" spans="1:3" x14ac:dyDescent="0.2">
      <c r="A819">
        <v>3260</v>
      </c>
      <c r="B819">
        <v>63.792088557611905</v>
      </c>
      <c r="C819" t="s">
        <v>42</v>
      </c>
    </row>
    <row r="820" spans="1:3" x14ac:dyDescent="0.2">
      <c r="A820">
        <v>3260</v>
      </c>
      <c r="B820">
        <v>20.921887865808888</v>
      </c>
      <c r="C820" t="s">
        <v>43</v>
      </c>
    </row>
    <row r="821" spans="1:3" x14ac:dyDescent="0.2">
      <c r="A821">
        <v>3260</v>
      </c>
      <c r="B821">
        <v>65.382215537412407</v>
      </c>
      <c r="C821" t="s">
        <v>44</v>
      </c>
    </row>
    <row r="822" spans="1:3" x14ac:dyDescent="0.2">
      <c r="A822">
        <v>3280</v>
      </c>
      <c r="B822">
        <v>16.100631351645369</v>
      </c>
      <c r="C822" t="s">
        <v>40</v>
      </c>
    </row>
    <row r="823" spans="1:3" x14ac:dyDescent="0.2">
      <c r="A823">
        <v>3280</v>
      </c>
      <c r="B823">
        <v>10.914615167359585</v>
      </c>
      <c r="C823" t="s">
        <v>41</v>
      </c>
    </row>
    <row r="824" spans="1:3" x14ac:dyDescent="0.2">
      <c r="A824">
        <v>3280</v>
      </c>
      <c r="B824">
        <v>63.354851308108039</v>
      </c>
      <c r="C824" t="s">
        <v>42</v>
      </c>
    </row>
    <row r="825" spans="1:3" x14ac:dyDescent="0.2">
      <c r="A825">
        <v>3280</v>
      </c>
      <c r="B825">
        <v>20.812150057233048</v>
      </c>
      <c r="C825" t="s">
        <v>43</v>
      </c>
    </row>
    <row r="826" spans="1:3" x14ac:dyDescent="0.2">
      <c r="A826">
        <v>3280</v>
      </c>
      <c r="B826">
        <v>64.705488628739531</v>
      </c>
      <c r="C826" t="s">
        <v>44</v>
      </c>
    </row>
    <row r="827" spans="1:3" x14ac:dyDescent="0.2">
      <c r="A827">
        <v>3300</v>
      </c>
      <c r="B827">
        <v>16.012362188005518</v>
      </c>
      <c r="C827" t="s">
        <v>40</v>
      </c>
    </row>
    <row r="828" spans="1:3" x14ac:dyDescent="0.2">
      <c r="A828">
        <v>3300</v>
      </c>
      <c r="B828">
        <v>10.828684396152726</v>
      </c>
      <c r="C828" t="s">
        <v>41</v>
      </c>
    </row>
    <row r="829" spans="1:3" x14ac:dyDescent="0.2">
      <c r="A829">
        <v>3300</v>
      </c>
      <c r="B829">
        <v>62.757230084515129</v>
      </c>
      <c r="C829" t="s">
        <v>42</v>
      </c>
    </row>
    <row r="830" spans="1:3" x14ac:dyDescent="0.2">
      <c r="A830">
        <v>3300</v>
      </c>
      <c r="B830">
        <v>20.735979978718305</v>
      </c>
      <c r="C830" t="s">
        <v>43</v>
      </c>
    </row>
    <row r="831" spans="1:3" x14ac:dyDescent="0.2">
      <c r="A831">
        <v>3300</v>
      </c>
      <c r="B831">
        <v>64.002661665551159</v>
      </c>
      <c r="C831" t="s">
        <v>44</v>
      </c>
    </row>
    <row r="832" spans="1:3" x14ac:dyDescent="0.2">
      <c r="A832">
        <v>3320</v>
      </c>
      <c r="B832">
        <v>15.901136941063623</v>
      </c>
      <c r="C832" t="s">
        <v>40</v>
      </c>
    </row>
    <row r="833" spans="1:3" x14ac:dyDescent="0.2">
      <c r="A833">
        <v>3320</v>
      </c>
      <c r="B833">
        <v>10.732382624930532</v>
      </c>
      <c r="C833" t="s">
        <v>41</v>
      </c>
    </row>
    <row r="834" spans="1:3" x14ac:dyDescent="0.2">
      <c r="A834">
        <v>3320</v>
      </c>
      <c r="B834">
        <v>62.182944283081433</v>
      </c>
      <c r="C834" t="s">
        <v>42</v>
      </c>
    </row>
    <row r="835" spans="1:3" x14ac:dyDescent="0.2">
      <c r="A835">
        <v>3320</v>
      </c>
      <c r="B835">
        <v>20.657092634824767</v>
      </c>
      <c r="C835" t="s">
        <v>43</v>
      </c>
    </row>
    <row r="836" spans="1:3" x14ac:dyDescent="0.2">
      <c r="A836">
        <v>3320</v>
      </c>
      <c r="B836">
        <v>63.026139092018838</v>
      </c>
      <c r="C836" t="s">
        <v>44</v>
      </c>
    </row>
    <row r="837" spans="1:3" x14ac:dyDescent="0.2">
      <c r="A837">
        <v>3340</v>
      </c>
      <c r="B837">
        <v>15.7967984949469</v>
      </c>
      <c r="C837" t="s">
        <v>40</v>
      </c>
    </row>
    <row r="838" spans="1:3" x14ac:dyDescent="0.2">
      <c r="A838">
        <v>3340</v>
      </c>
      <c r="B838">
        <v>10.681722427098698</v>
      </c>
      <c r="C838" t="s">
        <v>41</v>
      </c>
    </row>
    <row r="839" spans="1:3" x14ac:dyDescent="0.2">
      <c r="A839">
        <v>3340</v>
      </c>
      <c r="B839">
        <v>61.85058469284138</v>
      </c>
      <c r="C839" t="s">
        <v>42</v>
      </c>
    </row>
    <row r="840" spans="1:3" x14ac:dyDescent="0.2">
      <c r="A840">
        <v>3340</v>
      </c>
      <c r="B840">
        <v>20.597161272132499</v>
      </c>
      <c r="C840" t="s">
        <v>43</v>
      </c>
    </row>
    <row r="841" spans="1:3" x14ac:dyDescent="0.2">
      <c r="A841">
        <v>3340</v>
      </c>
      <c r="B841">
        <v>62.019826838642174</v>
      </c>
      <c r="C841" t="s">
        <v>44</v>
      </c>
    </row>
    <row r="842" spans="1:3" x14ac:dyDescent="0.2">
      <c r="A842">
        <v>3360</v>
      </c>
      <c r="B842">
        <v>15.701414275720854</v>
      </c>
      <c r="C842" t="s">
        <v>40</v>
      </c>
    </row>
    <row r="843" spans="1:3" x14ac:dyDescent="0.2">
      <c r="A843">
        <v>3360</v>
      </c>
      <c r="B843">
        <v>10.622882320776336</v>
      </c>
      <c r="C843" t="s">
        <v>41</v>
      </c>
    </row>
    <row r="844" spans="1:3" x14ac:dyDescent="0.2">
      <c r="A844">
        <v>3360</v>
      </c>
      <c r="B844">
        <v>61.469977323957067</v>
      </c>
      <c r="C844" t="s">
        <v>42</v>
      </c>
    </row>
    <row r="845" spans="1:3" x14ac:dyDescent="0.2">
      <c r="A845">
        <v>3360</v>
      </c>
      <c r="B845">
        <v>20.580083586819789</v>
      </c>
      <c r="C845" t="s">
        <v>43</v>
      </c>
    </row>
    <row r="846" spans="1:3" x14ac:dyDescent="0.2">
      <c r="A846">
        <v>3360</v>
      </c>
      <c r="B846">
        <v>61.278442191752546</v>
      </c>
      <c r="C846" t="s">
        <v>44</v>
      </c>
    </row>
    <row r="847" spans="1:3" x14ac:dyDescent="0.2">
      <c r="A847">
        <v>3380</v>
      </c>
      <c r="B847">
        <v>15.578652133031598</v>
      </c>
      <c r="C847" t="s">
        <v>40</v>
      </c>
    </row>
    <row r="848" spans="1:3" x14ac:dyDescent="0.2">
      <c r="A848">
        <v>3380</v>
      </c>
      <c r="B848">
        <v>10.559315867280915</v>
      </c>
      <c r="C848" t="s">
        <v>41</v>
      </c>
    </row>
    <row r="849" spans="1:3" x14ac:dyDescent="0.2">
      <c r="A849">
        <v>3380</v>
      </c>
      <c r="B849">
        <v>61.073789548937185</v>
      </c>
      <c r="C849" t="s">
        <v>42</v>
      </c>
    </row>
    <row r="850" spans="1:3" x14ac:dyDescent="0.2">
      <c r="A850">
        <v>3380</v>
      </c>
      <c r="B850">
        <v>20.511833930320549</v>
      </c>
      <c r="C850" t="s">
        <v>43</v>
      </c>
    </row>
    <row r="851" spans="1:3" x14ac:dyDescent="0.2">
      <c r="A851">
        <v>3380</v>
      </c>
      <c r="B851">
        <v>60.185070483346415</v>
      </c>
      <c r="C851" t="s">
        <v>44</v>
      </c>
    </row>
    <row r="852" spans="1:3" x14ac:dyDescent="0.2">
      <c r="A852">
        <v>3400</v>
      </c>
      <c r="B852">
        <v>15.440862844477984</v>
      </c>
      <c r="C852" t="s">
        <v>40</v>
      </c>
    </row>
    <row r="853" spans="1:3" x14ac:dyDescent="0.2">
      <c r="A853">
        <v>3400</v>
      </c>
      <c r="B853">
        <v>10.493470103740503</v>
      </c>
      <c r="C853" t="s">
        <v>41</v>
      </c>
    </row>
    <row r="854" spans="1:3" x14ac:dyDescent="0.2">
      <c r="A854">
        <v>3400</v>
      </c>
      <c r="B854">
        <v>60.190101284964548</v>
      </c>
      <c r="C854" t="s">
        <v>42</v>
      </c>
    </row>
    <row r="855" spans="1:3" x14ac:dyDescent="0.2">
      <c r="A855">
        <v>3400</v>
      </c>
      <c r="B855">
        <v>20.465461752282714</v>
      </c>
      <c r="C855" t="s">
        <v>43</v>
      </c>
    </row>
    <row r="856" spans="1:3" x14ac:dyDescent="0.2">
      <c r="A856">
        <v>3400</v>
      </c>
      <c r="B856">
        <v>59.435437683113896</v>
      </c>
      <c r="C856" t="s">
        <v>44</v>
      </c>
    </row>
    <row r="857" spans="1:3" x14ac:dyDescent="0.2">
      <c r="A857">
        <v>3420</v>
      </c>
      <c r="B857">
        <v>15.343247474402304</v>
      </c>
      <c r="C857" t="s">
        <v>40</v>
      </c>
    </row>
    <row r="858" spans="1:3" x14ac:dyDescent="0.2">
      <c r="A858">
        <v>3420</v>
      </c>
      <c r="B858">
        <v>10.458373660485126</v>
      </c>
      <c r="C858" t="s">
        <v>41</v>
      </c>
    </row>
    <row r="859" spans="1:3" x14ac:dyDescent="0.2">
      <c r="A859">
        <v>3420</v>
      </c>
      <c r="B859">
        <v>59.688197385032836</v>
      </c>
      <c r="C859" t="s">
        <v>42</v>
      </c>
    </row>
    <row r="860" spans="1:3" x14ac:dyDescent="0.2">
      <c r="A860">
        <v>3420</v>
      </c>
      <c r="B860">
        <v>20.459250311591443</v>
      </c>
      <c r="C860" t="s">
        <v>43</v>
      </c>
    </row>
    <row r="861" spans="1:3" x14ac:dyDescent="0.2">
      <c r="A861">
        <v>3420</v>
      </c>
      <c r="B861">
        <v>59.139512683781426</v>
      </c>
      <c r="C861" t="s">
        <v>44</v>
      </c>
    </row>
    <row r="862" spans="1:3" x14ac:dyDescent="0.2">
      <c r="A862">
        <v>3440</v>
      </c>
      <c r="B862">
        <v>15.247452665094681</v>
      </c>
      <c r="C862" t="s">
        <v>40</v>
      </c>
    </row>
    <row r="863" spans="1:3" x14ac:dyDescent="0.2">
      <c r="A863">
        <v>3440</v>
      </c>
      <c r="B863">
        <v>10.338230229572776</v>
      </c>
      <c r="C863" t="s">
        <v>41</v>
      </c>
    </row>
    <row r="864" spans="1:3" x14ac:dyDescent="0.2">
      <c r="A864">
        <v>3440</v>
      </c>
      <c r="B864">
        <v>59.229495653615679</v>
      </c>
      <c r="C864" t="s">
        <v>42</v>
      </c>
    </row>
    <row r="865" spans="1:3" x14ac:dyDescent="0.2">
      <c r="A865">
        <v>3440</v>
      </c>
      <c r="B865">
        <v>20.411678150184311</v>
      </c>
      <c r="C865" t="s">
        <v>43</v>
      </c>
    </row>
    <row r="866" spans="1:3" x14ac:dyDescent="0.2">
      <c r="A866">
        <v>3440</v>
      </c>
      <c r="B866">
        <v>58.323016584981701</v>
      </c>
      <c r="C866" t="s">
        <v>44</v>
      </c>
    </row>
    <row r="867" spans="1:3" x14ac:dyDescent="0.2">
      <c r="A867">
        <v>3460</v>
      </c>
      <c r="B867">
        <v>15.131954294962467</v>
      </c>
      <c r="C867" t="s">
        <v>40</v>
      </c>
    </row>
    <row r="868" spans="1:3" x14ac:dyDescent="0.2">
      <c r="A868">
        <v>3460</v>
      </c>
      <c r="B868">
        <v>10.293142430516182</v>
      </c>
      <c r="C868" t="s">
        <v>41</v>
      </c>
    </row>
    <row r="869" spans="1:3" x14ac:dyDescent="0.2">
      <c r="A869">
        <v>3460</v>
      </c>
      <c r="B869">
        <v>58.65183321790677</v>
      </c>
      <c r="C869" t="s">
        <v>42</v>
      </c>
    </row>
    <row r="870" spans="1:3" x14ac:dyDescent="0.2">
      <c r="A870">
        <v>3460</v>
      </c>
      <c r="B870">
        <v>20.363231181365883</v>
      </c>
      <c r="C870" t="s">
        <v>43</v>
      </c>
    </row>
    <row r="871" spans="1:3" x14ac:dyDescent="0.2">
      <c r="A871">
        <v>3460</v>
      </c>
      <c r="B871">
        <v>57.761510084975697</v>
      </c>
      <c r="C871" t="s">
        <v>44</v>
      </c>
    </row>
    <row r="872" spans="1:3" x14ac:dyDescent="0.2">
      <c r="A872">
        <v>3480</v>
      </c>
      <c r="B872">
        <v>15.057502633644894</v>
      </c>
      <c r="C872" t="s">
        <v>40</v>
      </c>
    </row>
    <row r="873" spans="1:3" x14ac:dyDescent="0.2">
      <c r="A873">
        <v>3480</v>
      </c>
      <c r="B873">
        <v>10.234707856350514</v>
      </c>
      <c r="C873" t="s">
        <v>41</v>
      </c>
    </row>
    <row r="874" spans="1:3" x14ac:dyDescent="0.2">
      <c r="A874">
        <v>3480</v>
      </c>
      <c r="B874">
        <v>58.164111146952486</v>
      </c>
      <c r="C874" t="s">
        <v>42</v>
      </c>
    </row>
    <row r="875" spans="1:3" x14ac:dyDescent="0.2">
      <c r="A875">
        <v>3480</v>
      </c>
      <c r="B875">
        <v>20.281004343173471</v>
      </c>
      <c r="C875" t="s">
        <v>43</v>
      </c>
    </row>
    <row r="876" spans="1:3" x14ac:dyDescent="0.2">
      <c r="A876">
        <v>3480</v>
      </c>
      <c r="B876">
        <v>56.707947993055498</v>
      </c>
      <c r="C876" t="s">
        <v>44</v>
      </c>
    </row>
    <row r="877" spans="1:3" x14ac:dyDescent="0.2">
      <c r="A877">
        <v>3500</v>
      </c>
      <c r="B877">
        <v>14.9923417658877</v>
      </c>
      <c r="C877" t="s">
        <v>40</v>
      </c>
    </row>
    <row r="878" spans="1:3" x14ac:dyDescent="0.2">
      <c r="A878">
        <v>3500</v>
      </c>
      <c r="B878">
        <v>10.048818915975886</v>
      </c>
      <c r="C878" t="s">
        <v>41</v>
      </c>
    </row>
    <row r="879" spans="1:3" x14ac:dyDescent="0.2">
      <c r="A879">
        <v>3500</v>
      </c>
      <c r="B879">
        <v>57.745902698016508</v>
      </c>
      <c r="C879" t="s">
        <v>42</v>
      </c>
    </row>
    <row r="880" spans="1:3" x14ac:dyDescent="0.2">
      <c r="A880">
        <v>3500</v>
      </c>
      <c r="B880">
        <v>20.23117487894557</v>
      </c>
      <c r="C880" t="s">
        <v>43</v>
      </c>
    </row>
    <row r="881" spans="1:3" x14ac:dyDescent="0.2">
      <c r="A881">
        <v>3500</v>
      </c>
      <c r="B881">
        <v>55.525759884674819</v>
      </c>
      <c r="C881" t="s">
        <v>44</v>
      </c>
    </row>
    <row r="882" spans="1:3" x14ac:dyDescent="0.2">
      <c r="A882">
        <v>3520</v>
      </c>
      <c r="B882">
        <v>14.882416310317094</v>
      </c>
      <c r="C882" t="s">
        <v>40</v>
      </c>
    </row>
    <row r="883" spans="1:3" x14ac:dyDescent="0.2">
      <c r="A883">
        <v>3520</v>
      </c>
      <c r="B883">
        <v>9.9845339735242842</v>
      </c>
      <c r="C883" t="s">
        <v>41</v>
      </c>
    </row>
    <row r="884" spans="1:3" x14ac:dyDescent="0.2">
      <c r="A884">
        <v>3520</v>
      </c>
      <c r="B884">
        <v>57.41124751251872</v>
      </c>
      <c r="C884" t="s">
        <v>42</v>
      </c>
    </row>
    <row r="885" spans="1:3" x14ac:dyDescent="0.2">
      <c r="A885">
        <v>3520</v>
      </c>
      <c r="B885">
        <v>20.204396789904688</v>
      </c>
      <c r="C885" t="s">
        <v>43</v>
      </c>
    </row>
    <row r="886" spans="1:3" x14ac:dyDescent="0.2">
      <c r="A886">
        <v>3520</v>
      </c>
      <c r="B886">
        <v>54.559058854744137</v>
      </c>
      <c r="C886" t="s">
        <v>44</v>
      </c>
    </row>
    <row r="887" spans="1:3" x14ac:dyDescent="0.2">
      <c r="A887">
        <v>3540</v>
      </c>
      <c r="B887">
        <v>13.732535789717311</v>
      </c>
      <c r="C887" t="s">
        <v>40</v>
      </c>
    </row>
    <row r="888" spans="1:3" x14ac:dyDescent="0.2">
      <c r="A888">
        <v>3540</v>
      </c>
      <c r="B888">
        <v>9.90181507846901</v>
      </c>
      <c r="C888" t="s">
        <v>41</v>
      </c>
    </row>
    <row r="889" spans="1:3" x14ac:dyDescent="0.2">
      <c r="A889">
        <v>3540</v>
      </c>
      <c r="B889">
        <v>56.781240991467833</v>
      </c>
      <c r="C889" t="s">
        <v>42</v>
      </c>
    </row>
    <row r="890" spans="1:3" x14ac:dyDescent="0.2">
      <c r="A890">
        <v>3540</v>
      </c>
      <c r="B890">
        <v>20.168078832743682</v>
      </c>
      <c r="C890" t="s">
        <v>43</v>
      </c>
    </row>
    <row r="891" spans="1:3" x14ac:dyDescent="0.2">
      <c r="A891">
        <v>3540</v>
      </c>
      <c r="B891">
        <v>53.729245147409934</v>
      </c>
      <c r="C891" t="s">
        <v>44</v>
      </c>
    </row>
    <row r="892" spans="1:3" x14ac:dyDescent="0.2">
      <c r="A892">
        <v>3560</v>
      </c>
      <c r="B892">
        <v>13.684467230149995</v>
      </c>
      <c r="C892" t="s">
        <v>40</v>
      </c>
    </row>
    <row r="893" spans="1:3" x14ac:dyDescent="0.2">
      <c r="A893">
        <v>3560</v>
      </c>
      <c r="B893">
        <v>9.8593492842744137</v>
      </c>
      <c r="C893" t="s">
        <v>41</v>
      </c>
    </row>
    <row r="894" spans="1:3" x14ac:dyDescent="0.2">
      <c r="A894">
        <v>3560</v>
      </c>
      <c r="B894">
        <v>56.299688571733448</v>
      </c>
      <c r="C894" t="s">
        <v>42</v>
      </c>
    </row>
    <row r="895" spans="1:3" x14ac:dyDescent="0.2">
      <c r="A895">
        <v>3560</v>
      </c>
      <c r="B895">
        <v>20.089723026679621</v>
      </c>
      <c r="C895" t="s">
        <v>43</v>
      </c>
    </row>
    <row r="896" spans="1:3" x14ac:dyDescent="0.2">
      <c r="A896">
        <v>3560</v>
      </c>
      <c r="B896">
        <v>52.886483296336763</v>
      </c>
      <c r="C896" t="s">
        <v>44</v>
      </c>
    </row>
    <row r="897" spans="1:3" x14ac:dyDescent="0.2">
      <c r="A897">
        <v>3580</v>
      </c>
      <c r="B897">
        <v>13.661029563197371</v>
      </c>
      <c r="C897" t="s">
        <v>40</v>
      </c>
    </row>
    <row r="898" spans="1:3" x14ac:dyDescent="0.2">
      <c r="A898">
        <v>3580</v>
      </c>
      <c r="B898">
        <v>9.8181452184970137</v>
      </c>
      <c r="C898" t="s">
        <v>41</v>
      </c>
    </row>
    <row r="899" spans="1:3" x14ac:dyDescent="0.2">
      <c r="A899">
        <v>3580</v>
      </c>
      <c r="B899">
        <v>55.822008198835</v>
      </c>
      <c r="C899" t="s">
        <v>42</v>
      </c>
    </row>
    <row r="900" spans="1:3" x14ac:dyDescent="0.2">
      <c r="A900">
        <v>3580</v>
      </c>
      <c r="B900">
        <v>20.069135493714864</v>
      </c>
      <c r="C900" t="s">
        <v>43</v>
      </c>
    </row>
    <row r="901" spans="1:3" x14ac:dyDescent="0.2">
      <c r="A901">
        <v>3580</v>
      </c>
      <c r="B901">
        <v>52.312736683102955</v>
      </c>
      <c r="C901" t="s">
        <v>44</v>
      </c>
    </row>
    <row r="902" spans="1:3" x14ac:dyDescent="0.2">
      <c r="A902">
        <v>3600</v>
      </c>
      <c r="B902">
        <v>13.607240061348243</v>
      </c>
      <c r="C902" t="s">
        <v>40</v>
      </c>
    </row>
    <row r="903" spans="1:3" x14ac:dyDescent="0.2">
      <c r="A903">
        <v>3600</v>
      </c>
      <c r="B903">
        <v>9.7260563945819722</v>
      </c>
      <c r="C903" t="s">
        <v>41</v>
      </c>
    </row>
    <row r="904" spans="1:3" x14ac:dyDescent="0.2">
      <c r="A904">
        <v>3600</v>
      </c>
      <c r="B904">
        <v>55.376217224317166</v>
      </c>
      <c r="C904" t="s">
        <v>42</v>
      </c>
    </row>
    <row r="905" spans="1:3" x14ac:dyDescent="0.2">
      <c r="A905">
        <v>3600</v>
      </c>
      <c r="B905">
        <v>20.015022989417655</v>
      </c>
      <c r="C905" t="s">
        <v>43</v>
      </c>
    </row>
    <row r="906" spans="1:3" x14ac:dyDescent="0.2">
      <c r="A906">
        <v>3600</v>
      </c>
      <c r="B906">
        <v>51.485239798552882</v>
      </c>
      <c r="C906" t="s">
        <v>44</v>
      </c>
    </row>
    <row r="907" spans="1:3" x14ac:dyDescent="0.2">
      <c r="A907">
        <v>3620</v>
      </c>
      <c r="B907">
        <v>13.581298931754688</v>
      </c>
      <c r="C907" t="s">
        <v>40</v>
      </c>
    </row>
    <row r="908" spans="1:3" x14ac:dyDescent="0.2">
      <c r="A908">
        <v>3620</v>
      </c>
      <c r="B908">
        <v>9.6588981984901636</v>
      </c>
      <c r="C908" t="s">
        <v>41</v>
      </c>
    </row>
    <row r="909" spans="1:3" x14ac:dyDescent="0.2">
      <c r="A909">
        <v>3620</v>
      </c>
      <c r="B909">
        <v>54.810918747438642</v>
      </c>
      <c r="C909" t="s">
        <v>42</v>
      </c>
    </row>
    <row r="910" spans="1:3" x14ac:dyDescent="0.2">
      <c r="A910">
        <v>3620</v>
      </c>
      <c r="B910">
        <v>19.988163049270035</v>
      </c>
      <c r="C910" t="s">
        <v>43</v>
      </c>
    </row>
    <row r="911" spans="1:3" x14ac:dyDescent="0.2">
      <c r="A911">
        <v>3620</v>
      </c>
      <c r="B911">
        <v>50.901321528389197</v>
      </c>
      <c r="C911" t="s">
        <v>44</v>
      </c>
    </row>
    <row r="912" spans="1:3" x14ac:dyDescent="0.2">
      <c r="A912">
        <v>3640</v>
      </c>
      <c r="B912">
        <v>13.529966102344176</v>
      </c>
      <c r="C912" t="s">
        <v>40</v>
      </c>
    </row>
    <row r="913" spans="1:3" x14ac:dyDescent="0.2">
      <c r="A913">
        <v>3640</v>
      </c>
      <c r="B913">
        <v>9.5838188997465767</v>
      </c>
      <c r="C913" t="s">
        <v>41</v>
      </c>
    </row>
    <row r="914" spans="1:3" x14ac:dyDescent="0.2">
      <c r="A914">
        <v>3640</v>
      </c>
      <c r="B914">
        <v>53.801188306417657</v>
      </c>
      <c r="C914" t="s">
        <v>42</v>
      </c>
    </row>
    <row r="915" spans="1:3" x14ac:dyDescent="0.2">
      <c r="A915">
        <v>3640</v>
      </c>
      <c r="B915">
        <v>19.960879753026809</v>
      </c>
      <c r="C915" t="s">
        <v>43</v>
      </c>
    </row>
    <row r="916" spans="1:3" x14ac:dyDescent="0.2">
      <c r="A916">
        <v>3640</v>
      </c>
      <c r="B916">
        <v>50.203739197759184</v>
      </c>
      <c r="C916" t="s">
        <v>44</v>
      </c>
    </row>
    <row r="917" spans="1:3" x14ac:dyDescent="0.2">
      <c r="A917">
        <v>3660</v>
      </c>
      <c r="B917">
        <v>13.523871051436704</v>
      </c>
      <c r="C917" t="s">
        <v>40</v>
      </c>
    </row>
    <row r="918" spans="1:3" x14ac:dyDescent="0.2">
      <c r="A918">
        <v>3660</v>
      </c>
      <c r="B918">
        <v>9.4939598615002048</v>
      </c>
      <c r="C918" t="s">
        <v>41</v>
      </c>
    </row>
    <row r="919" spans="1:3" x14ac:dyDescent="0.2">
      <c r="A919">
        <v>3660</v>
      </c>
      <c r="B919">
        <v>53.549914603179808</v>
      </c>
      <c r="C919" t="s">
        <v>42</v>
      </c>
    </row>
    <row r="920" spans="1:3" x14ac:dyDescent="0.2">
      <c r="A920">
        <v>3660</v>
      </c>
      <c r="B920">
        <v>19.920076501229389</v>
      </c>
      <c r="C920" t="s">
        <v>43</v>
      </c>
    </row>
    <row r="921" spans="1:3" x14ac:dyDescent="0.2">
      <c r="A921">
        <v>3660</v>
      </c>
      <c r="B921">
        <v>49.830625716140588</v>
      </c>
      <c r="C921" t="s">
        <v>44</v>
      </c>
    </row>
    <row r="922" spans="1:3" x14ac:dyDescent="0.2">
      <c r="A922">
        <v>3680</v>
      </c>
      <c r="B922">
        <v>13.430141687069828</v>
      </c>
      <c r="C922" t="s">
        <v>40</v>
      </c>
    </row>
    <row r="923" spans="1:3" x14ac:dyDescent="0.2">
      <c r="A923">
        <v>3680</v>
      </c>
      <c r="B923">
        <v>9.4251831707925717</v>
      </c>
      <c r="C923" t="s">
        <v>41</v>
      </c>
    </row>
    <row r="924" spans="1:3" x14ac:dyDescent="0.2">
      <c r="A924">
        <v>3680</v>
      </c>
      <c r="B924">
        <v>53.367201060945341</v>
      </c>
      <c r="C924" t="s">
        <v>42</v>
      </c>
    </row>
    <row r="925" spans="1:3" x14ac:dyDescent="0.2">
      <c r="A925">
        <v>3680</v>
      </c>
      <c r="B925">
        <v>19.891107723079493</v>
      </c>
      <c r="C925" t="s">
        <v>43</v>
      </c>
    </row>
    <row r="926" spans="1:3" x14ac:dyDescent="0.2">
      <c r="A926">
        <v>3680</v>
      </c>
      <c r="B926">
        <v>49.060512191990718</v>
      </c>
      <c r="C926" t="s">
        <v>44</v>
      </c>
    </row>
    <row r="927" spans="1:3" x14ac:dyDescent="0.2">
      <c r="A927">
        <v>3700</v>
      </c>
      <c r="B927">
        <v>13.387934113565999</v>
      </c>
      <c r="C927" t="s">
        <v>40</v>
      </c>
    </row>
    <row r="928" spans="1:3" x14ac:dyDescent="0.2">
      <c r="A928">
        <v>3700</v>
      </c>
      <c r="B928">
        <v>9.3706185405013311</v>
      </c>
      <c r="C928" t="s">
        <v>41</v>
      </c>
    </row>
    <row r="929" spans="1:3" x14ac:dyDescent="0.2">
      <c r="A929">
        <v>3700</v>
      </c>
      <c r="B929">
        <v>52.295271588601707</v>
      </c>
      <c r="C929" t="s">
        <v>42</v>
      </c>
    </row>
    <row r="930" spans="1:3" x14ac:dyDescent="0.2">
      <c r="A930">
        <v>3700</v>
      </c>
      <c r="B930">
        <v>19.844316357460698</v>
      </c>
      <c r="C930" t="s">
        <v>43</v>
      </c>
    </row>
    <row r="931" spans="1:3" x14ac:dyDescent="0.2">
      <c r="A931">
        <v>3700</v>
      </c>
      <c r="B931">
        <v>48.473880542288349</v>
      </c>
      <c r="C931" t="s">
        <v>44</v>
      </c>
    </row>
    <row r="932" spans="1:3" x14ac:dyDescent="0.2">
      <c r="A932">
        <v>3720</v>
      </c>
      <c r="B932">
        <v>13.339444252198961</v>
      </c>
      <c r="C932" t="s">
        <v>40</v>
      </c>
    </row>
    <row r="933" spans="1:3" x14ac:dyDescent="0.2">
      <c r="A933">
        <v>3720</v>
      </c>
      <c r="B933">
        <v>9.3160484584473089</v>
      </c>
      <c r="C933" t="s">
        <v>41</v>
      </c>
    </row>
    <row r="934" spans="1:3" x14ac:dyDescent="0.2">
      <c r="A934">
        <v>3720</v>
      </c>
      <c r="B934">
        <v>52.111275955511601</v>
      </c>
      <c r="C934" t="s">
        <v>42</v>
      </c>
    </row>
    <row r="935" spans="1:3" x14ac:dyDescent="0.2">
      <c r="A935">
        <v>3720</v>
      </c>
      <c r="B935">
        <v>19.804989358431541</v>
      </c>
      <c r="C935" t="s">
        <v>43</v>
      </c>
    </row>
    <row r="936" spans="1:3" x14ac:dyDescent="0.2">
      <c r="A936">
        <v>3720</v>
      </c>
      <c r="B936">
        <v>47.865355321698615</v>
      </c>
      <c r="C936" t="s">
        <v>44</v>
      </c>
    </row>
    <row r="937" spans="1:3" x14ac:dyDescent="0.2">
      <c r="A937">
        <v>3740</v>
      </c>
      <c r="B937">
        <v>13.271440979173203</v>
      </c>
      <c r="C937" t="s">
        <v>40</v>
      </c>
    </row>
    <row r="938" spans="1:3" x14ac:dyDescent="0.2">
      <c r="A938">
        <v>3740</v>
      </c>
      <c r="B938">
        <v>9.2371215807219915</v>
      </c>
      <c r="C938" t="s">
        <v>41</v>
      </c>
    </row>
    <row r="939" spans="1:3" x14ac:dyDescent="0.2">
      <c r="A939">
        <v>3740</v>
      </c>
      <c r="B939">
        <v>51.859559975959279</v>
      </c>
      <c r="C939" t="s">
        <v>42</v>
      </c>
    </row>
    <row r="940" spans="1:3" x14ac:dyDescent="0.2">
      <c r="A940">
        <v>3740</v>
      </c>
      <c r="B940">
        <v>19.776358840256879</v>
      </c>
      <c r="C940" t="s">
        <v>43</v>
      </c>
    </row>
    <row r="941" spans="1:3" x14ac:dyDescent="0.2">
      <c r="A941">
        <v>3740</v>
      </c>
      <c r="B941">
        <v>47.394669116160884</v>
      </c>
      <c r="C941" t="s">
        <v>44</v>
      </c>
    </row>
    <row r="942" spans="1:3" x14ac:dyDescent="0.2">
      <c r="A942">
        <v>3760</v>
      </c>
      <c r="B942">
        <v>13.240446747412095</v>
      </c>
      <c r="C942" t="s">
        <v>40</v>
      </c>
    </row>
    <row r="943" spans="1:3" x14ac:dyDescent="0.2">
      <c r="A943">
        <v>3760</v>
      </c>
      <c r="B943">
        <v>9.2002569092719995</v>
      </c>
      <c r="C943" t="s">
        <v>41</v>
      </c>
    </row>
    <row r="944" spans="1:3" x14ac:dyDescent="0.2">
      <c r="A944">
        <v>3760</v>
      </c>
      <c r="B944">
        <v>51.293425280573807</v>
      </c>
      <c r="C944" t="s">
        <v>42</v>
      </c>
    </row>
    <row r="945" spans="1:3" x14ac:dyDescent="0.2">
      <c r="A945">
        <v>3760</v>
      </c>
      <c r="B945">
        <v>19.710535813086054</v>
      </c>
      <c r="C945" t="s">
        <v>43</v>
      </c>
    </row>
    <row r="946" spans="1:3" x14ac:dyDescent="0.2">
      <c r="A946">
        <v>3760</v>
      </c>
      <c r="B946">
        <v>46.842495815301575</v>
      </c>
      <c r="C946" t="s">
        <v>44</v>
      </c>
    </row>
    <row r="947" spans="1:3" x14ac:dyDescent="0.2">
      <c r="A947">
        <v>3780</v>
      </c>
      <c r="B947">
        <v>13.198830157896271</v>
      </c>
      <c r="C947" t="s">
        <v>40</v>
      </c>
    </row>
    <row r="948" spans="1:3" x14ac:dyDescent="0.2">
      <c r="A948">
        <v>3780</v>
      </c>
      <c r="B948">
        <v>9.1410687305083211</v>
      </c>
      <c r="C948" t="s">
        <v>41</v>
      </c>
    </row>
    <row r="949" spans="1:3" x14ac:dyDescent="0.2">
      <c r="A949">
        <v>3780</v>
      </c>
      <c r="B949">
        <v>51.022610916747929</v>
      </c>
      <c r="C949" t="s">
        <v>42</v>
      </c>
    </row>
    <row r="950" spans="1:3" x14ac:dyDescent="0.2">
      <c r="A950">
        <v>3780</v>
      </c>
      <c r="B950">
        <v>19.681995093059061</v>
      </c>
      <c r="C950" t="s">
        <v>43</v>
      </c>
    </row>
    <row r="951" spans="1:3" x14ac:dyDescent="0.2">
      <c r="A951">
        <v>3780</v>
      </c>
      <c r="B951">
        <v>46.20908754900826</v>
      </c>
      <c r="C951" t="s">
        <v>44</v>
      </c>
    </row>
    <row r="952" spans="1:3" x14ac:dyDescent="0.2">
      <c r="A952">
        <v>3800</v>
      </c>
      <c r="B952">
        <v>13.158189945673843</v>
      </c>
      <c r="C952" t="s">
        <v>40</v>
      </c>
    </row>
    <row r="953" spans="1:3" x14ac:dyDescent="0.2">
      <c r="A953">
        <v>3800</v>
      </c>
      <c r="B953">
        <v>9.0764669192595946</v>
      </c>
      <c r="C953" t="s">
        <v>41</v>
      </c>
    </row>
    <row r="954" spans="1:3" x14ac:dyDescent="0.2">
      <c r="A954">
        <v>3800</v>
      </c>
      <c r="B954">
        <v>50.602340142160941</v>
      </c>
      <c r="C954" t="s">
        <v>42</v>
      </c>
    </row>
    <row r="955" spans="1:3" x14ac:dyDescent="0.2">
      <c r="A955">
        <v>3800</v>
      </c>
      <c r="B955">
        <v>19.594626369859949</v>
      </c>
      <c r="C955" t="s">
        <v>43</v>
      </c>
    </row>
    <row r="956" spans="1:3" x14ac:dyDescent="0.2">
      <c r="A956">
        <v>3800</v>
      </c>
      <c r="B956">
        <v>45.240395140707896</v>
      </c>
      <c r="C956" t="s">
        <v>44</v>
      </c>
    </row>
    <row r="957" spans="1:3" x14ac:dyDescent="0.2">
      <c r="A957">
        <v>3820</v>
      </c>
      <c r="B957">
        <v>13.097579313492744</v>
      </c>
      <c r="C957" t="s">
        <v>40</v>
      </c>
    </row>
    <row r="958" spans="1:3" x14ac:dyDescent="0.2">
      <c r="A958">
        <v>3820</v>
      </c>
      <c r="B958">
        <v>8.9973136426100382</v>
      </c>
      <c r="C958" t="s">
        <v>41</v>
      </c>
    </row>
    <row r="959" spans="1:3" x14ac:dyDescent="0.2">
      <c r="A959">
        <v>3820</v>
      </c>
      <c r="B959">
        <v>50.22705463784429</v>
      </c>
      <c r="C959" t="s">
        <v>42</v>
      </c>
    </row>
    <row r="960" spans="1:3" x14ac:dyDescent="0.2">
      <c r="A960">
        <v>3820</v>
      </c>
      <c r="B960">
        <v>19.512433680506621</v>
      </c>
      <c r="C960" t="s">
        <v>43</v>
      </c>
    </row>
    <row r="961" spans="1:3" x14ac:dyDescent="0.2">
      <c r="A961">
        <v>3820</v>
      </c>
      <c r="B961">
        <v>44.454813061845201</v>
      </c>
      <c r="C961" t="s">
        <v>44</v>
      </c>
    </row>
    <row r="962" spans="1:3" x14ac:dyDescent="0.2">
      <c r="A962">
        <v>3840</v>
      </c>
      <c r="B962">
        <v>13.063239666675724</v>
      </c>
      <c r="C962" t="s">
        <v>40</v>
      </c>
    </row>
    <row r="963" spans="1:3" x14ac:dyDescent="0.2">
      <c r="A963">
        <v>3840</v>
      </c>
      <c r="B963">
        <v>8.9476471525212666</v>
      </c>
      <c r="C963" t="s">
        <v>41</v>
      </c>
    </row>
    <row r="964" spans="1:3" x14ac:dyDescent="0.2">
      <c r="A964">
        <v>3840</v>
      </c>
      <c r="B964">
        <v>49.844957520253956</v>
      </c>
      <c r="C964" t="s">
        <v>42</v>
      </c>
    </row>
    <row r="965" spans="1:3" x14ac:dyDescent="0.2">
      <c r="A965">
        <v>3840</v>
      </c>
      <c r="B965">
        <v>19.460160063139856</v>
      </c>
      <c r="C965" t="s">
        <v>43</v>
      </c>
    </row>
    <row r="966" spans="1:3" x14ac:dyDescent="0.2">
      <c r="A966">
        <v>3840</v>
      </c>
      <c r="B966">
        <v>44.106148254346209</v>
      </c>
      <c r="C966" t="s">
        <v>44</v>
      </c>
    </row>
    <row r="967" spans="1:3" x14ac:dyDescent="0.2">
      <c r="A967">
        <v>3860</v>
      </c>
      <c r="B967">
        <v>13.00998071512182</v>
      </c>
      <c r="C967" t="s">
        <v>40</v>
      </c>
    </row>
    <row r="968" spans="1:3" x14ac:dyDescent="0.2">
      <c r="A968">
        <v>3860</v>
      </c>
      <c r="B968">
        <v>8.8955008519252186</v>
      </c>
      <c r="C968" t="s">
        <v>41</v>
      </c>
    </row>
    <row r="969" spans="1:3" x14ac:dyDescent="0.2">
      <c r="A969">
        <v>3860</v>
      </c>
      <c r="B969">
        <v>49.312053286583556</v>
      </c>
      <c r="C969" t="s">
        <v>42</v>
      </c>
    </row>
    <row r="970" spans="1:3" x14ac:dyDescent="0.2">
      <c r="A970">
        <v>3860</v>
      </c>
      <c r="B970">
        <v>19.349353221858298</v>
      </c>
      <c r="C970" t="s">
        <v>43</v>
      </c>
    </row>
    <row r="971" spans="1:3" x14ac:dyDescent="0.2">
      <c r="A971">
        <v>3860</v>
      </c>
      <c r="B971">
        <v>43.712182185771375</v>
      </c>
      <c r="C971" t="s">
        <v>44</v>
      </c>
    </row>
    <row r="972" spans="1:3" x14ac:dyDescent="0.2">
      <c r="A972">
        <v>3880</v>
      </c>
      <c r="B972">
        <v>12.94776573415619</v>
      </c>
      <c r="C972" t="s">
        <v>40</v>
      </c>
    </row>
    <row r="973" spans="1:3" x14ac:dyDescent="0.2">
      <c r="A973">
        <v>3880</v>
      </c>
      <c r="B973">
        <v>8.8657312212540589</v>
      </c>
      <c r="C973" t="s">
        <v>41</v>
      </c>
    </row>
    <row r="974" spans="1:3" x14ac:dyDescent="0.2">
      <c r="A974">
        <v>3880</v>
      </c>
      <c r="B974">
        <v>48.70069814158942</v>
      </c>
      <c r="C974" t="s">
        <v>42</v>
      </c>
    </row>
    <row r="975" spans="1:3" x14ac:dyDescent="0.2">
      <c r="A975">
        <v>3880</v>
      </c>
      <c r="B975">
        <v>19.259738666199969</v>
      </c>
      <c r="C975" t="s">
        <v>43</v>
      </c>
    </row>
    <row r="976" spans="1:3" x14ac:dyDescent="0.2">
      <c r="A976">
        <v>3880</v>
      </c>
      <c r="B976">
        <v>43.354110279588276</v>
      </c>
      <c r="C976" t="s">
        <v>44</v>
      </c>
    </row>
    <row r="977" spans="1:3" x14ac:dyDescent="0.2">
      <c r="A977">
        <v>3900</v>
      </c>
      <c r="B977">
        <v>12.871495067373855</v>
      </c>
      <c r="C977" t="s">
        <v>40</v>
      </c>
    </row>
    <row r="978" spans="1:3" x14ac:dyDescent="0.2">
      <c r="A978">
        <v>3900</v>
      </c>
      <c r="B978">
        <v>8.8348716791633422</v>
      </c>
      <c r="C978" t="s">
        <v>41</v>
      </c>
    </row>
    <row r="979" spans="1:3" x14ac:dyDescent="0.2">
      <c r="A979">
        <v>3900</v>
      </c>
      <c r="B979">
        <v>48.55719434007559</v>
      </c>
      <c r="C979" t="s">
        <v>42</v>
      </c>
    </row>
    <row r="980" spans="1:3" x14ac:dyDescent="0.2">
      <c r="A980">
        <v>3900</v>
      </c>
      <c r="B980">
        <v>19.172496386856501</v>
      </c>
      <c r="C980" t="s">
        <v>43</v>
      </c>
    </row>
    <row r="981" spans="1:3" x14ac:dyDescent="0.2">
      <c r="A981">
        <v>3900</v>
      </c>
      <c r="B981">
        <v>43.159653785054097</v>
      </c>
      <c r="C981" t="s">
        <v>44</v>
      </c>
    </row>
    <row r="982" spans="1:3" x14ac:dyDescent="0.2">
      <c r="A982">
        <v>3920</v>
      </c>
      <c r="B982">
        <v>12.817634530042913</v>
      </c>
      <c r="C982" t="s">
        <v>40</v>
      </c>
    </row>
    <row r="983" spans="1:3" x14ac:dyDescent="0.2">
      <c r="A983">
        <v>3920</v>
      </c>
      <c r="B983">
        <v>8.769343166781038</v>
      </c>
      <c r="C983" t="s">
        <v>41</v>
      </c>
    </row>
    <row r="984" spans="1:3" x14ac:dyDescent="0.2">
      <c r="A984">
        <v>3920</v>
      </c>
      <c r="B984">
        <v>48.446625357982342</v>
      </c>
      <c r="C984" t="s">
        <v>42</v>
      </c>
    </row>
    <row r="985" spans="1:3" x14ac:dyDescent="0.2">
      <c r="A985">
        <v>3920</v>
      </c>
      <c r="B985">
        <v>19.107990831524365</v>
      </c>
      <c r="C985" t="s">
        <v>43</v>
      </c>
    </row>
    <row r="986" spans="1:3" x14ac:dyDescent="0.2">
      <c r="A986">
        <v>3920</v>
      </c>
      <c r="B986">
        <v>42.820536976396333</v>
      </c>
      <c r="C986" t="s">
        <v>44</v>
      </c>
    </row>
    <row r="987" spans="1:3" x14ac:dyDescent="0.2">
      <c r="A987">
        <v>3940</v>
      </c>
      <c r="B987">
        <v>12.791616608922247</v>
      </c>
      <c r="C987" t="s">
        <v>40</v>
      </c>
    </row>
    <row r="988" spans="1:3" x14ac:dyDescent="0.2">
      <c r="A988">
        <v>3940</v>
      </c>
      <c r="B988">
        <v>8.7076401533386623</v>
      </c>
      <c r="C988" t="s">
        <v>41</v>
      </c>
    </row>
    <row r="989" spans="1:3" x14ac:dyDescent="0.2">
      <c r="A989">
        <v>3940</v>
      </c>
      <c r="B989">
        <v>48.145667058545193</v>
      </c>
      <c r="C989" t="s">
        <v>42</v>
      </c>
    </row>
    <row r="990" spans="1:3" x14ac:dyDescent="0.2">
      <c r="A990">
        <v>3940</v>
      </c>
      <c r="B990">
        <v>19.005101577483497</v>
      </c>
      <c r="C990" t="s">
        <v>43</v>
      </c>
    </row>
    <row r="991" spans="1:3" x14ac:dyDescent="0.2">
      <c r="A991">
        <v>3940</v>
      </c>
      <c r="B991">
        <v>42.177785038109647</v>
      </c>
      <c r="C991" t="s">
        <v>44</v>
      </c>
    </row>
    <row r="992" spans="1:3" x14ac:dyDescent="0.2">
      <c r="A992">
        <v>3960</v>
      </c>
      <c r="B992">
        <v>12.76830448642365</v>
      </c>
      <c r="C992" t="s">
        <v>40</v>
      </c>
    </row>
    <row r="993" spans="1:3" x14ac:dyDescent="0.2">
      <c r="A993">
        <v>3960</v>
      </c>
      <c r="B993">
        <v>8.639268750690098</v>
      </c>
      <c r="C993" t="s">
        <v>41</v>
      </c>
    </row>
    <row r="994" spans="1:3" x14ac:dyDescent="0.2">
      <c r="A994">
        <v>3960</v>
      </c>
      <c r="B994">
        <v>47.767726032111263</v>
      </c>
      <c r="C994" t="s">
        <v>42</v>
      </c>
    </row>
    <row r="995" spans="1:3" x14ac:dyDescent="0.2">
      <c r="A995">
        <v>3960</v>
      </c>
      <c r="B995">
        <v>18.909094183758633</v>
      </c>
      <c r="C995" t="s">
        <v>43</v>
      </c>
    </row>
    <row r="996" spans="1:3" x14ac:dyDescent="0.2">
      <c r="A996">
        <v>3960</v>
      </c>
      <c r="B996">
        <v>41.932581965900688</v>
      </c>
      <c r="C996" t="s">
        <v>44</v>
      </c>
    </row>
    <row r="997" spans="1:3" x14ac:dyDescent="0.2">
      <c r="A997">
        <v>3980</v>
      </c>
      <c r="B997">
        <v>12.76564827241873</v>
      </c>
      <c r="C997" t="s">
        <v>40</v>
      </c>
    </row>
    <row r="998" spans="1:3" x14ac:dyDescent="0.2">
      <c r="A998">
        <v>3980</v>
      </c>
      <c r="B998">
        <v>8.572314814612799</v>
      </c>
      <c r="C998" t="s">
        <v>41</v>
      </c>
    </row>
    <row r="999" spans="1:3" x14ac:dyDescent="0.2">
      <c r="A999">
        <v>3980</v>
      </c>
      <c r="B999">
        <v>47.246440360407817</v>
      </c>
      <c r="C999" t="s">
        <v>42</v>
      </c>
    </row>
    <row r="1000" spans="1:3" x14ac:dyDescent="0.2">
      <c r="A1000">
        <v>3980</v>
      </c>
      <c r="B1000">
        <v>18.863128862489628</v>
      </c>
      <c r="C1000" t="s">
        <v>43</v>
      </c>
    </row>
    <row r="1001" spans="1:3" x14ac:dyDescent="0.2">
      <c r="A1001">
        <v>3980</v>
      </c>
      <c r="B1001">
        <v>41.644980417506929</v>
      </c>
      <c r="C1001" t="s">
        <v>44</v>
      </c>
    </row>
    <row r="1002" spans="1:3" x14ac:dyDescent="0.2">
      <c r="A1002">
        <v>4000</v>
      </c>
      <c r="B1002">
        <v>12.73834378682872</v>
      </c>
      <c r="C1002" t="s">
        <v>40</v>
      </c>
    </row>
    <row r="1003" spans="1:3" x14ac:dyDescent="0.2">
      <c r="A1003">
        <v>4000</v>
      </c>
      <c r="B1003">
        <v>8.470126795267964</v>
      </c>
      <c r="C1003" t="s">
        <v>41</v>
      </c>
    </row>
    <row r="1004" spans="1:3" x14ac:dyDescent="0.2">
      <c r="A1004">
        <v>4000</v>
      </c>
      <c r="B1004">
        <v>46.492745779562057</v>
      </c>
      <c r="C1004" t="s">
        <v>42</v>
      </c>
    </row>
    <row r="1005" spans="1:3" x14ac:dyDescent="0.2">
      <c r="A1005">
        <v>4000</v>
      </c>
      <c r="B1005">
        <v>18.764943439149508</v>
      </c>
      <c r="C1005" t="s">
        <v>43</v>
      </c>
    </row>
    <row r="1006" spans="1:3" x14ac:dyDescent="0.2">
      <c r="A1006">
        <v>4000</v>
      </c>
      <c r="B1006">
        <v>41.542315559187891</v>
      </c>
      <c r="C1006" t="s">
        <v>44</v>
      </c>
    </row>
    <row r="1007" spans="1:3" x14ac:dyDescent="0.2">
      <c r="A1007">
        <v>4020</v>
      </c>
      <c r="B1007">
        <v>12.727297178995734</v>
      </c>
      <c r="C1007" t="s">
        <v>40</v>
      </c>
    </row>
    <row r="1008" spans="1:3" x14ac:dyDescent="0.2">
      <c r="A1008">
        <v>4020</v>
      </c>
      <c r="B1008">
        <v>8.4376651880238889</v>
      </c>
      <c r="C1008" t="s">
        <v>41</v>
      </c>
    </row>
    <row r="1009" spans="1:3" x14ac:dyDescent="0.2">
      <c r="A1009">
        <v>4020</v>
      </c>
      <c r="B1009">
        <v>45.322648547914461</v>
      </c>
      <c r="C1009" t="s">
        <v>42</v>
      </c>
    </row>
    <row r="1010" spans="1:3" x14ac:dyDescent="0.2">
      <c r="A1010">
        <v>4020</v>
      </c>
      <c r="B1010">
        <v>18.693801370824847</v>
      </c>
      <c r="C1010" t="s">
        <v>43</v>
      </c>
    </row>
    <row r="1011" spans="1:3" x14ac:dyDescent="0.2">
      <c r="A1011">
        <v>4020</v>
      </c>
      <c r="B1011">
        <v>41.409850684387855</v>
      </c>
      <c r="C1011" t="s">
        <v>44</v>
      </c>
    </row>
    <row r="1012" spans="1:3" x14ac:dyDescent="0.2">
      <c r="A1012">
        <v>4040</v>
      </c>
      <c r="B1012">
        <v>12.712256857919137</v>
      </c>
      <c r="C1012" t="s">
        <v>40</v>
      </c>
    </row>
    <row r="1013" spans="1:3" x14ac:dyDescent="0.2">
      <c r="A1013">
        <v>4040</v>
      </c>
      <c r="B1013">
        <v>8.4010644980738149</v>
      </c>
      <c r="C1013" t="s">
        <v>41</v>
      </c>
    </row>
    <row r="1014" spans="1:3" x14ac:dyDescent="0.2">
      <c r="A1014">
        <v>4040</v>
      </c>
      <c r="B1014">
        <v>44.36863505585098</v>
      </c>
      <c r="C1014" t="s">
        <v>42</v>
      </c>
    </row>
    <row r="1015" spans="1:3" x14ac:dyDescent="0.2">
      <c r="A1015">
        <v>4040</v>
      </c>
      <c r="B1015">
        <v>18.624264380970452</v>
      </c>
      <c r="C1015" t="s">
        <v>43</v>
      </c>
    </row>
    <row r="1016" spans="1:3" x14ac:dyDescent="0.2">
      <c r="A1016">
        <v>4040</v>
      </c>
      <c r="B1016">
        <v>41.140063149262502</v>
      </c>
      <c r="C1016" t="s">
        <v>44</v>
      </c>
    </row>
    <row r="1017" spans="1:3" x14ac:dyDescent="0.2">
      <c r="A1017">
        <v>4060</v>
      </c>
      <c r="B1017">
        <v>12.686345099095659</v>
      </c>
      <c r="C1017" t="s">
        <v>40</v>
      </c>
    </row>
    <row r="1018" spans="1:3" x14ac:dyDescent="0.2">
      <c r="A1018">
        <v>4060</v>
      </c>
      <c r="B1018">
        <v>8.3402099252948574</v>
      </c>
      <c r="C1018" t="s">
        <v>41</v>
      </c>
    </row>
    <row r="1019" spans="1:3" x14ac:dyDescent="0.2">
      <c r="A1019">
        <v>4060</v>
      </c>
      <c r="B1019">
        <v>43.54089865252741</v>
      </c>
      <c r="C1019" t="s">
        <v>42</v>
      </c>
    </row>
    <row r="1020" spans="1:3" x14ac:dyDescent="0.2">
      <c r="A1020">
        <v>4060</v>
      </c>
      <c r="B1020">
        <v>18.488992266424614</v>
      </c>
      <c r="C1020" t="s">
        <v>43</v>
      </c>
    </row>
    <row r="1021" spans="1:3" x14ac:dyDescent="0.2">
      <c r="A1021">
        <v>4060</v>
      </c>
      <c r="B1021">
        <v>40.358149764898428</v>
      </c>
      <c r="C1021" t="s">
        <v>44</v>
      </c>
    </row>
    <row r="1022" spans="1:3" x14ac:dyDescent="0.2">
      <c r="A1022">
        <v>4080</v>
      </c>
      <c r="B1022">
        <v>12.628993372369086</v>
      </c>
      <c r="C1022" t="s">
        <v>40</v>
      </c>
    </row>
    <row r="1023" spans="1:3" x14ac:dyDescent="0.2">
      <c r="A1023">
        <v>4080</v>
      </c>
      <c r="B1023">
        <v>8.2986505578626772</v>
      </c>
      <c r="C1023" t="s">
        <v>41</v>
      </c>
    </row>
    <row r="1024" spans="1:3" x14ac:dyDescent="0.2">
      <c r="A1024">
        <v>4080</v>
      </c>
      <c r="B1024">
        <v>42.933113067373341</v>
      </c>
      <c r="C1024" t="s">
        <v>42</v>
      </c>
    </row>
    <row r="1025" spans="1:3" x14ac:dyDescent="0.2">
      <c r="A1025">
        <v>4080</v>
      </c>
      <c r="B1025">
        <v>18.363156342829139</v>
      </c>
      <c r="C1025" t="s">
        <v>43</v>
      </c>
    </row>
    <row r="1026" spans="1:3" x14ac:dyDescent="0.2">
      <c r="A1026">
        <v>4080</v>
      </c>
      <c r="B1026">
        <v>40.069312464854967</v>
      </c>
      <c r="C1026" t="s">
        <v>44</v>
      </c>
    </row>
    <row r="1027" spans="1:3" x14ac:dyDescent="0.2">
      <c r="A1027">
        <v>4100</v>
      </c>
      <c r="B1027">
        <v>12.526178102909274</v>
      </c>
      <c r="C1027" t="s">
        <v>40</v>
      </c>
    </row>
    <row r="1028" spans="1:3" x14ac:dyDescent="0.2">
      <c r="A1028">
        <v>4100</v>
      </c>
      <c r="B1028">
        <v>8.2704585508858397</v>
      </c>
      <c r="C1028" t="s">
        <v>41</v>
      </c>
    </row>
    <row r="1029" spans="1:3" x14ac:dyDescent="0.2">
      <c r="A1029">
        <v>4100</v>
      </c>
      <c r="B1029">
        <v>42.847288902786637</v>
      </c>
      <c r="C1029" t="s">
        <v>42</v>
      </c>
    </row>
    <row r="1030" spans="1:3" x14ac:dyDescent="0.2">
      <c r="A1030">
        <v>4100</v>
      </c>
      <c r="B1030">
        <v>18.325489044158665</v>
      </c>
      <c r="C1030" t="s">
        <v>43</v>
      </c>
    </row>
    <row r="1031" spans="1:3" x14ac:dyDescent="0.2">
      <c r="A1031">
        <v>4100</v>
      </c>
      <c r="B1031">
        <v>39.672610105445848</v>
      </c>
      <c r="C1031" t="s">
        <v>44</v>
      </c>
    </row>
    <row r="1032" spans="1:3" x14ac:dyDescent="0.2">
      <c r="A1032">
        <v>4120</v>
      </c>
      <c r="B1032">
        <v>12.494981108017832</v>
      </c>
      <c r="C1032" t="s">
        <v>40</v>
      </c>
    </row>
    <row r="1033" spans="1:3" x14ac:dyDescent="0.2">
      <c r="A1033">
        <v>4120</v>
      </c>
      <c r="B1033">
        <v>8.256777457969573</v>
      </c>
      <c r="C1033" t="s">
        <v>41</v>
      </c>
    </row>
    <row r="1034" spans="1:3" x14ac:dyDescent="0.2">
      <c r="A1034">
        <v>4120</v>
      </c>
      <c r="B1034">
        <v>42.231916012825344</v>
      </c>
      <c r="C1034" t="s">
        <v>42</v>
      </c>
    </row>
    <row r="1035" spans="1:3" x14ac:dyDescent="0.2">
      <c r="A1035">
        <v>4120</v>
      </c>
      <c r="B1035">
        <v>18.198421262442142</v>
      </c>
      <c r="C1035" t="s">
        <v>43</v>
      </c>
    </row>
    <row r="1036" spans="1:3" x14ac:dyDescent="0.2">
      <c r="A1036">
        <v>4120</v>
      </c>
      <c r="B1036">
        <v>39.353947482470218</v>
      </c>
      <c r="C1036" t="s">
        <v>44</v>
      </c>
    </row>
    <row r="1037" spans="1:3" x14ac:dyDescent="0.2">
      <c r="A1037">
        <v>4140</v>
      </c>
      <c r="B1037">
        <v>12.473116121416792</v>
      </c>
      <c r="C1037" t="s">
        <v>40</v>
      </c>
    </row>
    <row r="1038" spans="1:3" x14ac:dyDescent="0.2">
      <c r="A1038">
        <v>4140</v>
      </c>
      <c r="B1038">
        <v>8.2464243552218104</v>
      </c>
      <c r="C1038" t="s">
        <v>41</v>
      </c>
    </row>
    <row r="1039" spans="1:3" x14ac:dyDescent="0.2">
      <c r="A1039">
        <v>4140</v>
      </c>
      <c r="B1039">
        <v>41.935897638607976</v>
      </c>
      <c r="C1039" t="s">
        <v>42</v>
      </c>
    </row>
    <row r="1040" spans="1:3" x14ac:dyDescent="0.2">
      <c r="A1040">
        <v>4140</v>
      </c>
      <c r="B1040">
        <v>18.149126022934126</v>
      </c>
      <c r="C1040" t="s">
        <v>43</v>
      </c>
    </row>
    <row r="1041" spans="1:3" x14ac:dyDescent="0.2">
      <c r="A1041">
        <v>4140</v>
      </c>
      <c r="B1041">
        <v>38.765333592435503</v>
      </c>
      <c r="C1041" t="s">
        <v>44</v>
      </c>
    </row>
    <row r="1042" spans="1:3" x14ac:dyDescent="0.2">
      <c r="A1042">
        <v>4160</v>
      </c>
      <c r="B1042">
        <v>12.435505006058399</v>
      </c>
      <c r="C1042" t="s">
        <v>40</v>
      </c>
    </row>
    <row r="1043" spans="1:3" x14ac:dyDescent="0.2">
      <c r="A1043">
        <v>4160</v>
      </c>
      <c r="B1043">
        <v>8.2117494143363761</v>
      </c>
      <c r="C1043" t="s">
        <v>41</v>
      </c>
    </row>
    <row r="1044" spans="1:3" x14ac:dyDescent="0.2">
      <c r="A1044">
        <v>4160</v>
      </c>
      <c r="B1044">
        <v>41.57309192690137</v>
      </c>
      <c r="C1044" t="s">
        <v>42</v>
      </c>
    </row>
    <row r="1045" spans="1:3" x14ac:dyDescent="0.2">
      <c r="A1045">
        <v>4160</v>
      </c>
      <c r="B1045">
        <v>18.059883566722721</v>
      </c>
      <c r="C1045" t="s">
        <v>43</v>
      </c>
    </row>
    <row r="1046" spans="1:3" x14ac:dyDescent="0.2">
      <c r="A1046">
        <v>4160</v>
      </c>
      <c r="B1046">
        <v>38.551499124252828</v>
      </c>
      <c r="C1046" t="s">
        <v>44</v>
      </c>
    </row>
    <row r="1047" spans="1:3" x14ac:dyDescent="0.2">
      <c r="A1047">
        <v>4180</v>
      </c>
      <c r="B1047">
        <v>12.414996153234137</v>
      </c>
      <c r="C1047" t="s">
        <v>40</v>
      </c>
    </row>
    <row r="1048" spans="1:3" x14ac:dyDescent="0.2">
      <c r="A1048">
        <v>4180</v>
      </c>
      <c r="B1048">
        <v>8.1704611677774945</v>
      </c>
      <c r="C1048" t="s">
        <v>41</v>
      </c>
    </row>
    <row r="1049" spans="1:3" x14ac:dyDescent="0.2">
      <c r="A1049">
        <v>4180</v>
      </c>
      <c r="B1049">
        <v>41.297009850885892</v>
      </c>
      <c r="C1049" t="s">
        <v>42</v>
      </c>
    </row>
    <row r="1050" spans="1:3" x14ac:dyDescent="0.2">
      <c r="A1050">
        <v>4180</v>
      </c>
      <c r="B1050">
        <v>17.952286307537349</v>
      </c>
      <c r="C1050" t="s">
        <v>43</v>
      </c>
    </row>
    <row r="1051" spans="1:3" x14ac:dyDescent="0.2">
      <c r="A1051">
        <v>4180</v>
      </c>
      <c r="B1051">
        <v>37.967051256661499</v>
      </c>
      <c r="C1051" t="s">
        <v>44</v>
      </c>
    </row>
    <row r="1052" spans="1:3" x14ac:dyDescent="0.2">
      <c r="A1052">
        <v>4200</v>
      </c>
      <c r="B1052">
        <v>12.339452501375824</v>
      </c>
      <c r="C1052" t="s">
        <v>40</v>
      </c>
    </row>
    <row r="1053" spans="1:3" x14ac:dyDescent="0.2">
      <c r="A1053">
        <v>4200</v>
      </c>
      <c r="B1053">
        <v>8.1387385123129476</v>
      </c>
      <c r="C1053" t="s">
        <v>41</v>
      </c>
    </row>
    <row r="1054" spans="1:3" x14ac:dyDescent="0.2">
      <c r="A1054">
        <v>4200</v>
      </c>
      <c r="B1054">
        <v>40.948814772816085</v>
      </c>
      <c r="C1054" t="s">
        <v>42</v>
      </c>
    </row>
    <row r="1055" spans="1:3" x14ac:dyDescent="0.2">
      <c r="A1055">
        <v>4200</v>
      </c>
      <c r="B1055">
        <v>5.76817091295585</v>
      </c>
      <c r="C1055" t="s">
        <v>43</v>
      </c>
    </row>
    <row r="1056" spans="1:3" x14ac:dyDescent="0.2">
      <c r="A1056">
        <v>4200</v>
      </c>
      <c r="B1056">
        <v>37.469445897254786</v>
      </c>
      <c r="C1056" t="s">
        <v>44</v>
      </c>
    </row>
    <row r="1057" spans="1:3" x14ac:dyDescent="0.2">
      <c r="A1057">
        <v>4220</v>
      </c>
      <c r="B1057">
        <v>12.245321907362046</v>
      </c>
      <c r="C1057" t="s">
        <v>40</v>
      </c>
    </row>
    <row r="1058" spans="1:3" x14ac:dyDescent="0.2">
      <c r="A1058">
        <v>4220</v>
      </c>
      <c r="B1058">
        <v>8.0952795447368224</v>
      </c>
      <c r="C1058" t="s">
        <v>41</v>
      </c>
    </row>
    <row r="1059" spans="1:3" x14ac:dyDescent="0.2">
      <c r="A1059">
        <v>4220</v>
      </c>
      <c r="B1059">
        <v>40.356911828110007</v>
      </c>
      <c r="C1059" t="s">
        <v>42</v>
      </c>
    </row>
    <row r="1060" spans="1:3" x14ac:dyDescent="0.2">
      <c r="A1060">
        <v>4220</v>
      </c>
      <c r="B1060">
        <v>5.7161703694701513</v>
      </c>
      <c r="C1060" t="s">
        <v>43</v>
      </c>
    </row>
    <row r="1061" spans="1:3" x14ac:dyDescent="0.2">
      <c r="A1061">
        <v>4220</v>
      </c>
      <c r="B1061">
        <v>37.06551702523668</v>
      </c>
      <c r="C1061" t="s">
        <v>44</v>
      </c>
    </row>
    <row r="1062" spans="1:3" x14ac:dyDescent="0.2">
      <c r="A1062">
        <v>4240</v>
      </c>
      <c r="B1062">
        <v>12.157972370232432</v>
      </c>
      <c r="C1062" t="s">
        <v>40</v>
      </c>
    </row>
    <row r="1063" spans="1:3" x14ac:dyDescent="0.2">
      <c r="A1063">
        <v>4240</v>
      </c>
      <c r="B1063">
        <v>8.0764750073724922</v>
      </c>
      <c r="C1063" t="s">
        <v>41</v>
      </c>
    </row>
    <row r="1064" spans="1:3" x14ac:dyDescent="0.2">
      <c r="A1064">
        <v>4240</v>
      </c>
      <c r="B1064">
        <v>39.915371549111548</v>
      </c>
      <c r="C1064" t="s">
        <v>42</v>
      </c>
    </row>
    <row r="1065" spans="1:3" x14ac:dyDescent="0.2">
      <c r="A1065">
        <v>4240</v>
      </c>
      <c r="B1065">
        <v>5.6245384991142044</v>
      </c>
      <c r="C1065" t="s">
        <v>43</v>
      </c>
    </row>
    <row r="1066" spans="1:3" x14ac:dyDescent="0.2">
      <c r="A1066">
        <v>4240</v>
      </c>
      <c r="B1066">
        <v>36.838321332725776</v>
      </c>
      <c r="C1066" t="s">
        <v>44</v>
      </c>
    </row>
    <row r="1067" spans="1:3" x14ac:dyDescent="0.2">
      <c r="A1067">
        <v>4260</v>
      </c>
      <c r="B1067">
        <v>12.126667272919329</v>
      </c>
      <c r="C1067" t="s">
        <v>40</v>
      </c>
    </row>
    <row r="1068" spans="1:3" x14ac:dyDescent="0.2">
      <c r="A1068">
        <v>4260</v>
      </c>
      <c r="B1068">
        <v>8.0464234195709405</v>
      </c>
      <c r="C1068" t="s">
        <v>41</v>
      </c>
    </row>
    <row r="1069" spans="1:3" x14ac:dyDescent="0.2">
      <c r="A1069">
        <v>4260</v>
      </c>
      <c r="B1069">
        <v>39.640873996881311</v>
      </c>
      <c r="C1069" t="s">
        <v>42</v>
      </c>
    </row>
    <row r="1070" spans="1:3" x14ac:dyDescent="0.2">
      <c r="A1070">
        <v>4260</v>
      </c>
      <c r="B1070">
        <v>5.4901831038930631</v>
      </c>
      <c r="C1070" t="s">
        <v>43</v>
      </c>
    </row>
    <row r="1071" spans="1:3" x14ac:dyDescent="0.2">
      <c r="A1071">
        <v>4260</v>
      </c>
      <c r="B1071">
        <v>36.377204480501518</v>
      </c>
      <c r="C1071" t="s">
        <v>44</v>
      </c>
    </row>
    <row r="1072" spans="1:3" x14ac:dyDescent="0.2">
      <c r="A1072">
        <v>4280</v>
      </c>
      <c r="B1072">
        <v>12.072862203665913</v>
      </c>
      <c r="C1072" t="s">
        <v>40</v>
      </c>
    </row>
    <row r="1073" spans="1:3" x14ac:dyDescent="0.2">
      <c r="A1073">
        <v>4280</v>
      </c>
      <c r="B1073">
        <v>8.0335697038375535</v>
      </c>
      <c r="C1073" t="s">
        <v>41</v>
      </c>
    </row>
    <row r="1074" spans="1:3" x14ac:dyDescent="0.2">
      <c r="A1074">
        <v>4280</v>
      </c>
      <c r="B1074">
        <v>38.782489342987105</v>
      </c>
      <c r="C1074" t="s">
        <v>42</v>
      </c>
    </row>
    <row r="1075" spans="1:3" x14ac:dyDescent="0.2">
      <c r="A1075">
        <v>4280</v>
      </c>
      <c r="B1075">
        <v>5.448612671300948</v>
      </c>
      <c r="C1075" t="s">
        <v>43</v>
      </c>
    </row>
    <row r="1076" spans="1:3" x14ac:dyDescent="0.2">
      <c r="A1076">
        <v>4280</v>
      </c>
      <c r="B1076">
        <v>36.251016177656304</v>
      </c>
      <c r="C1076" t="s">
        <v>44</v>
      </c>
    </row>
    <row r="1077" spans="1:3" x14ac:dyDescent="0.2">
      <c r="A1077">
        <v>4300</v>
      </c>
      <c r="B1077">
        <v>12.02630926211234</v>
      </c>
      <c r="C1077" t="s">
        <v>40</v>
      </c>
    </row>
    <row r="1078" spans="1:3" x14ac:dyDescent="0.2">
      <c r="A1078">
        <v>4300</v>
      </c>
      <c r="B1078">
        <v>7.9934087538479481</v>
      </c>
      <c r="C1078" t="s">
        <v>41</v>
      </c>
    </row>
    <row r="1079" spans="1:3" x14ac:dyDescent="0.2">
      <c r="A1079">
        <v>4300</v>
      </c>
      <c r="B1079">
        <v>38.595499526652446</v>
      </c>
      <c r="C1079" t="s">
        <v>42</v>
      </c>
    </row>
    <row r="1080" spans="1:3" x14ac:dyDescent="0.2">
      <c r="A1080">
        <v>4300</v>
      </c>
      <c r="B1080">
        <v>5.3984179414212043</v>
      </c>
      <c r="C1080" t="s">
        <v>43</v>
      </c>
    </row>
    <row r="1081" spans="1:3" x14ac:dyDescent="0.2">
      <c r="A1081">
        <v>4300</v>
      </c>
      <c r="B1081">
        <v>35.884647036549538</v>
      </c>
      <c r="C1081" t="s">
        <v>44</v>
      </c>
    </row>
    <row r="1082" spans="1:3" x14ac:dyDescent="0.2">
      <c r="A1082">
        <v>4320</v>
      </c>
      <c r="B1082">
        <v>11.997286746898141</v>
      </c>
      <c r="C1082" t="s">
        <v>40</v>
      </c>
    </row>
    <row r="1083" spans="1:3" x14ac:dyDescent="0.2">
      <c r="A1083">
        <v>4320</v>
      </c>
      <c r="B1083">
        <v>7.9672672447474708</v>
      </c>
      <c r="C1083" t="s">
        <v>41</v>
      </c>
    </row>
    <row r="1084" spans="1:3" x14ac:dyDescent="0.2">
      <c r="A1084">
        <v>4320</v>
      </c>
      <c r="B1084">
        <v>38.358162210020588</v>
      </c>
      <c r="C1084" t="s">
        <v>42</v>
      </c>
    </row>
    <row r="1085" spans="1:3" x14ac:dyDescent="0.2">
      <c r="A1085">
        <v>4320</v>
      </c>
      <c r="B1085">
        <v>5.3526662431564542</v>
      </c>
      <c r="C1085" t="s">
        <v>43</v>
      </c>
    </row>
    <row r="1086" spans="1:3" x14ac:dyDescent="0.2">
      <c r="A1086">
        <v>4320</v>
      </c>
      <c r="B1086">
        <v>35.434088035349696</v>
      </c>
      <c r="C1086" t="s">
        <v>44</v>
      </c>
    </row>
    <row r="1087" spans="1:3" x14ac:dyDescent="0.2">
      <c r="A1087">
        <v>4340</v>
      </c>
      <c r="B1087">
        <v>11.897952260783105</v>
      </c>
      <c r="C1087" t="s">
        <v>40</v>
      </c>
    </row>
    <row r="1088" spans="1:3" x14ac:dyDescent="0.2">
      <c r="A1088">
        <v>4340</v>
      </c>
      <c r="B1088">
        <v>7.9222573456512855</v>
      </c>
      <c r="C1088" t="s">
        <v>41</v>
      </c>
    </row>
    <row r="1089" spans="1:3" x14ac:dyDescent="0.2">
      <c r="A1089">
        <v>4340</v>
      </c>
      <c r="B1089">
        <v>37.929807065637824</v>
      </c>
      <c r="C1089" t="s">
        <v>42</v>
      </c>
    </row>
    <row r="1090" spans="1:3" x14ac:dyDescent="0.2">
      <c r="A1090">
        <v>4340</v>
      </c>
      <c r="B1090">
        <v>5.3295577268600871</v>
      </c>
      <c r="C1090" t="s">
        <v>43</v>
      </c>
    </row>
    <row r="1091" spans="1:3" x14ac:dyDescent="0.2">
      <c r="A1091">
        <v>4340</v>
      </c>
      <c r="B1091">
        <v>35.041632425146879</v>
      </c>
      <c r="C1091" t="s">
        <v>44</v>
      </c>
    </row>
    <row r="1092" spans="1:3" x14ac:dyDescent="0.2">
      <c r="A1092">
        <v>4360</v>
      </c>
      <c r="B1092">
        <v>11.878157844756533</v>
      </c>
      <c r="C1092" t="s">
        <v>40</v>
      </c>
    </row>
    <row r="1093" spans="1:3" x14ac:dyDescent="0.2">
      <c r="A1093">
        <v>4360</v>
      </c>
      <c r="B1093">
        <v>7.8932181128352266</v>
      </c>
      <c r="C1093" t="s">
        <v>41</v>
      </c>
    </row>
    <row r="1094" spans="1:3" x14ac:dyDescent="0.2">
      <c r="A1094">
        <v>4360</v>
      </c>
      <c r="B1094">
        <v>37.743883709563143</v>
      </c>
      <c r="C1094" t="s">
        <v>42</v>
      </c>
    </row>
    <row r="1095" spans="1:3" x14ac:dyDescent="0.2">
      <c r="A1095">
        <v>4360</v>
      </c>
      <c r="B1095">
        <v>5.2784308229619175</v>
      </c>
      <c r="C1095" t="s">
        <v>43</v>
      </c>
    </row>
    <row r="1096" spans="1:3" x14ac:dyDescent="0.2">
      <c r="A1096">
        <v>4360</v>
      </c>
      <c r="B1096">
        <v>34.624709796688585</v>
      </c>
      <c r="C1096" t="s">
        <v>44</v>
      </c>
    </row>
    <row r="1097" spans="1:3" x14ac:dyDescent="0.2">
      <c r="A1097">
        <v>4380</v>
      </c>
      <c r="B1097">
        <v>11.858917258378865</v>
      </c>
      <c r="C1097" t="s">
        <v>40</v>
      </c>
    </row>
    <row r="1098" spans="1:3" x14ac:dyDescent="0.2">
      <c r="A1098">
        <v>4380</v>
      </c>
      <c r="B1098">
        <v>7.8694089634304465</v>
      </c>
      <c r="C1098" t="s">
        <v>41</v>
      </c>
    </row>
    <row r="1099" spans="1:3" x14ac:dyDescent="0.2">
      <c r="A1099">
        <v>4380</v>
      </c>
      <c r="B1099">
        <v>37.18764053003963</v>
      </c>
      <c r="C1099" t="s">
        <v>42</v>
      </c>
    </row>
    <row r="1100" spans="1:3" x14ac:dyDescent="0.2">
      <c r="A1100">
        <v>4380</v>
      </c>
      <c r="B1100">
        <v>5.2356606068545801</v>
      </c>
      <c r="C1100" t="s">
        <v>43</v>
      </c>
    </row>
    <row r="1101" spans="1:3" x14ac:dyDescent="0.2">
      <c r="A1101">
        <v>4380</v>
      </c>
      <c r="B1101">
        <v>34.449487585096229</v>
      </c>
      <c r="C1101" t="s">
        <v>44</v>
      </c>
    </row>
    <row r="1102" spans="1:3" x14ac:dyDescent="0.2">
      <c r="A1102">
        <v>4400</v>
      </c>
      <c r="B1102">
        <v>11.800679997293999</v>
      </c>
      <c r="C1102" t="s">
        <v>40</v>
      </c>
    </row>
    <row r="1103" spans="1:3" x14ac:dyDescent="0.2">
      <c r="A1103">
        <v>4400</v>
      </c>
      <c r="B1103">
        <v>7.8369688567697775</v>
      </c>
      <c r="C1103" t="s">
        <v>41</v>
      </c>
    </row>
    <row r="1104" spans="1:3" x14ac:dyDescent="0.2">
      <c r="A1104">
        <v>4400</v>
      </c>
      <c r="B1104">
        <v>37.020138553213727</v>
      </c>
      <c r="C1104" t="s">
        <v>42</v>
      </c>
    </row>
    <row r="1105" spans="1:3" x14ac:dyDescent="0.2">
      <c r="A1105">
        <v>4400</v>
      </c>
      <c r="B1105">
        <v>5.1878014614379797</v>
      </c>
      <c r="C1105" t="s">
        <v>43</v>
      </c>
    </row>
    <row r="1106" spans="1:3" x14ac:dyDescent="0.2">
      <c r="A1106">
        <v>4400</v>
      </c>
      <c r="B1106">
        <v>34.064575116834206</v>
      </c>
      <c r="C1106" t="s">
        <v>44</v>
      </c>
    </row>
    <row r="1107" spans="1:3" x14ac:dyDescent="0.2">
      <c r="A1107">
        <v>4420</v>
      </c>
      <c r="B1107">
        <v>11.76185361087521</v>
      </c>
      <c r="C1107" t="s">
        <v>40</v>
      </c>
    </row>
    <row r="1108" spans="1:3" x14ac:dyDescent="0.2">
      <c r="A1108">
        <v>4420</v>
      </c>
      <c r="B1108">
        <v>7.807122735858262</v>
      </c>
      <c r="C1108" t="s">
        <v>41</v>
      </c>
    </row>
    <row r="1109" spans="1:3" x14ac:dyDescent="0.2">
      <c r="A1109">
        <v>4420</v>
      </c>
      <c r="B1109">
        <v>36.553554486199353</v>
      </c>
      <c r="C1109" t="s">
        <v>42</v>
      </c>
    </row>
    <row r="1110" spans="1:3" x14ac:dyDescent="0.2">
      <c r="A1110">
        <v>4420</v>
      </c>
      <c r="B1110">
        <v>5.1376287308230086</v>
      </c>
      <c r="C1110" t="s">
        <v>43</v>
      </c>
    </row>
    <row r="1111" spans="1:3" x14ac:dyDescent="0.2">
      <c r="A1111">
        <v>4420</v>
      </c>
      <c r="B1111">
        <v>33.625866127940881</v>
      </c>
      <c r="C1111" t="s">
        <v>44</v>
      </c>
    </row>
    <row r="1112" spans="1:3" x14ac:dyDescent="0.2">
      <c r="A1112">
        <v>4440</v>
      </c>
      <c r="B1112">
        <v>11.716893548108734</v>
      </c>
      <c r="C1112" t="s">
        <v>40</v>
      </c>
    </row>
    <row r="1113" spans="1:3" x14ac:dyDescent="0.2">
      <c r="A1113">
        <v>4440</v>
      </c>
      <c r="B1113">
        <v>7.7868995847760747</v>
      </c>
      <c r="C1113" t="s">
        <v>41</v>
      </c>
    </row>
    <row r="1114" spans="1:3" x14ac:dyDescent="0.2">
      <c r="A1114">
        <v>4440</v>
      </c>
      <c r="B1114">
        <v>36.268119739089926</v>
      </c>
      <c r="C1114" t="s">
        <v>42</v>
      </c>
    </row>
    <row r="1115" spans="1:3" x14ac:dyDescent="0.2">
      <c r="A1115">
        <v>4440</v>
      </c>
      <c r="B1115">
        <v>5.1048834352002768</v>
      </c>
      <c r="C1115" t="s">
        <v>43</v>
      </c>
    </row>
    <row r="1116" spans="1:3" x14ac:dyDescent="0.2">
      <c r="A1116">
        <v>4440</v>
      </c>
      <c r="B1116">
        <v>33.380449717800659</v>
      </c>
      <c r="C1116" t="s">
        <v>44</v>
      </c>
    </row>
    <row r="1117" spans="1:3" x14ac:dyDescent="0.2">
      <c r="A1117">
        <v>4460</v>
      </c>
      <c r="B1117">
        <v>11.661958702665386</v>
      </c>
      <c r="C1117" t="s">
        <v>40</v>
      </c>
    </row>
    <row r="1118" spans="1:3" x14ac:dyDescent="0.2">
      <c r="A1118">
        <v>4460</v>
      </c>
      <c r="B1118">
        <v>7.6684820127147155</v>
      </c>
      <c r="C1118" t="s">
        <v>41</v>
      </c>
    </row>
    <row r="1119" spans="1:3" x14ac:dyDescent="0.2">
      <c r="A1119">
        <v>4460</v>
      </c>
      <c r="B1119">
        <v>36.003818943557469</v>
      </c>
      <c r="C1119" t="s">
        <v>42</v>
      </c>
    </row>
    <row r="1120" spans="1:3" x14ac:dyDescent="0.2">
      <c r="A1120">
        <v>4460</v>
      </c>
      <c r="B1120">
        <v>5.084039141504932</v>
      </c>
      <c r="C1120" t="s">
        <v>43</v>
      </c>
    </row>
    <row r="1121" spans="1:3" x14ac:dyDescent="0.2">
      <c r="A1121">
        <v>4460</v>
      </c>
      <c r="B1121">
        <v>33.251924775376082</v>
      </c>
      <c r="C1121" t="s">
        <v>44</v>
      </c>
    </row>
    <row r="1122" spans="1:3" x14ac:dyDescent="0.2">
      <c r="A1122">
        <v>4480</v>
      </c>
      <c r="B1122">
        <v>11.632406046157653</v>
      </c>
      <c r="C1122" t="s">
        <v>40</v>
      </c>
    </row>
    <row r="1123" spans="1:3" x14ac:dyDescent="0.2">
      <c r="A1123">
        <v>4480</v>
      </c>
      <c r="B1123">
        <v>7.5766566314191737</v>
      </c>
      <c r="C1123" t="s">
        <v>41</v>
      </c>
    </row>
    <row r="1124" spans="1:3" x14ac:dyDescent="0.2">
      <c r="A1124">
        <v>4480</v>
      </c>
      <c r="B1124">
        <v>35.903828437163462</v>
      </c>
      <c r="C1124" t="s">
        <v>42</v>
      </c>
    </row>
    <row r="1125" spans="1:3" x14ac:dyDescent="0.2">
      <c r="A1125">
        <v>4480</v>
      </c>
      <c r="B1125">
        <v>5.0392085026483624</v>
      </c>
      <c r="C1125" t="s">
        <v>43</v>
      </c>
    </row>
    <row r="1126" spans="1:3" x14ac:dyDescent="0.2">
      <c r="A1126">
        <v>4480</v>
      </c>
      <c r="B1126">
        <v>33.027185569857224</v>
      </c>
      <c r="C1126" t="s">
        <v>44</v>
      </c>
    </row>
    <row r="1127" spans="1:3" x14ac:dyDescent="0.2">
      <c r="A1127">
        <v>4500</v>
      </c>
      <c r="B1127">
        <v>11.626515354195224</v>
      </c>
      <c r="C1127" t="s">
        <v>40</v>
      </c>
    </row>
    <row r="1128" spans="1:3" x14ac:dyDescent="0.2">
      <c r="A1128">
        <v>4500</v>
      </c>
      <c r="B1128">
        <v>7.5272765990128319</v>
      </c>
      <c r="C1128" t="s">
        <v>41</v>
      </c>
    </row>
    <row r="1129" spans="1:3" x14ac:dyDescent="0.2">
      <c r="A1129">
        <v>4500</v>
      </c>
      <c r="B1129">
        <v>35.669581843426464</v>
      </c>
      <c r="C1129" t="s">
        <v>42</v>
      </c>
    </row>
    <row r="1130" spans="1:3" x14ac:dyDescent="0.2">
      <c r="A1130">
        <v>4500</v>
      </c>
      <c r="B1130">
        <v>5.0233984082377034</v>
      </c>
      <c r="C1130" t="s">
        <v>43</v>
      </c>
    </row>
    <row r="1131" spans="1:3" x14ac:dyDescent="0.2">
      <c r="A1131">
        <v>4500</v>
      </c>
      <c r="B1131">
        <v>32.738618600808358</v>
      </c>
      <c r="C1131" t="s">
        <v>44</v>
      </c>
    </row>
    <row r="1132" spans="1:3" x14ac:dyDescent="0.2">
      <c r="A1132">
        <v>4520</v>
      </c>
      <c r="B1132">
        <v>11.532787514926708</v>
      </c>
      <c r="C1132" t="s">
        <v>40</v>
      </c>
    </row>
    <row r="1133" spans="1:3" x14ac:dyDescent="0.2">
      <c r="A1133">
        <v>4520</v>
      </c>
      <c r="B1133">
        <v>7.4939109634673651</v>
      </c>
      <c r="C1133" t="s">
        <v>41</v>
      </c>
    </row>
    <row r="1134" spans="1:3" x14ac:dyDescent="0.2">
      <c r="A1134">
        <v>4520</v>
      </c>
      <c r="B1134">
        <v>35.468172715214408</v>
      </c>
      <c r="C1134" t="s">
        <v>42</v>
      </c>
    </row>
    <row r="1135" spans="1:3" x14ac:dyDescent="0.2">
      <c r="A1135">
        <v>4520</v>
      </c>
      <c r="B1135">
        <v>4.9814351448016891</v>
      </c>
      <c r="C1135" t="s">
        <v>43</v>
      </c>
    </row>
    <row r="1136" spans="1:3" x14ac:dyDescent="0.2">
      <c r="A1136">
        <v>4520</v>
      </c>
      <c r="B1136">
        <v>32.57248488555058</v>
      </c>
      <c r="C1136" t="s">
        <v>44</v>
      </c>
    </row>
    <row r="1137" spans="1:3" x14ac:dyDescent="0.2">
      <c r="A1137">
        <v>4540</v>
      </c>
      <c r="B1137">
        <v>11.459869516579099</v>
      </c>
      <c r="C1137" t="s">
        <v>40</v>
      </c>
    </row>
    <row r="1138" spans="1:3" x14ac:dyDescent="0.2">
      <c r="A1138">
        <v>4540</v>
      </c>
      <c r="B1138">
        <v>7.3867814765832414</v>
      </c>
      <c r="C1138" t="s">
        <v>41</v>
      </c>
    </row>
    <row r="1139" spans="1:3" x14ac:dyDescent="0.2">
      <c r="A1139">
        <v>4540</v>
      </c>
      <c r="B1139">
        <v>35.213386389650964</v>
      </c>
      <c r="C1139" t="s">
        <v>42</v>
      </c>
    </row>
    <row r="1140" spans="1:3" x14ac:dyDescent="0.2">
      <c r="A1140">
        <v>4540</v>
      </c>
      <c r="B1140">
        <v>4.9617131041643345</v>
      </c>
      <c r="C1140" t="s">
        <v>43</v>
      </c>
    </row>
    <row r="1141" spans="1:3" x14ac:dyDescent="0.2">
      <c r="A1141">
        <v>4540</v>
      </c>
      <c r="B1141">
        <v>22.978007963908517</v>
      </c>
      <c r="C1141" t="s">
        <v>44</v>
      </c>
    </row>
    <row r="1142" spans="1:3" x14ac:dyDescent="0.2">
      <c r="A1142">
        <v>4560</v>
      </c>
      <c r="B1142">
        <v>11.398058832695076</v>
      </c>
      <c r="C1142" t="s">
        <v>40</v>
      </c>
    </row>
    <row r="1143" spans="1:3" x14ac:dyDescent="0.2">
      <c r="A1143">
        <v>4560</v>
      </c>
      <c r="B1143">
        <v>7.3639668942724033</v>
      </c>
      <c r="C1143" t="s">
        <v>41</v>
      </c>
    </row>
    <row r="1144" spans="1:3" x14ac:dyDescent="0.2">
      <c r="A1144">
        <v>4560</v>
      </c>
      <c r="B1144">
        <v>34.936318870075311</v>
      </c>
      <c r="C1144" t="s">
        <v>42</v>
      </c>
    </row>
    <row r="1145" spans="1:3" x14ac:dyDescent="0.2">
      <c r="A1145">
        <v>4560</v>
      </c>
      <c r="B1145">
        <v>4.910485433840738</v>
      </c>
      <c r="C1145" t="s">
        <v>43</v>
      </c>
    </row>
    <row r="1146" spans="1:3" x14ac:dyDescent="0.2">
      <c r="A1146">
        <v>4560</v>
      </c>
      <c r="B1146">
        <v>23.053788447275807</v>
      </c>
      <c r="C1146" t="s">
        <v>44</v>
      </c>
    </row>
    <row r="1147" spans="1:3" x14ac:dyDescent="0.2">
      <c r="A1147">
        <v>4580</v>
      </c>
      <c r="B1147">
        <v>11.385255915933314</v>
      </c>
      <c r="C1147" t="s">
        <v>40</v>
      </c>
    </row>
    <row r="1148" spans="1:3" x14ac:dyDescent="0.2">
      <c r="A1148">
        <v>4580</v>
      </c>
      <c r="B1148">
        <v>7.3382189492819272</v>
      </c>
      <c r="C1148" t="s">
        <v>41</v>
      </c>
    </row>
    <row r="1149" spans="1:3" x14ac:dyDescent="0.2">
      <c r="A1149">
        <v>4580</v>
      </c>
      <c r="B1149">
        <v>34.638128743851354</v>
      </c>
      <c r="C1149" t="s">
        <v>42</v>
      </c>
    </row>
    <row r="1150" spans="1:3" x14ac:dyDescent="0.2">
      <c r="A1150">
        <v>4580</v>
      </c>
      <c r="B1150">
        <v>4.859443838184303</v>
      </c>
      <c r="C1150" t="s">
        <v>43</v>
      </c>
    </row>
    <row r="1151" spans="1:3" x14ac:dyDescent="0.2">
      <c r="A1151">
        <v>4580</v>
      </c>
      <c r="B1151">
        <v>20.833783825633276</v>
      </c>
      <c r="C1151" t="s">
        <v>44</v>
      </c>
    </row>
    <row r="1152" spans="1:3" x14ac:dyDescent="0.2">
      <c r="A1152">
        <v>4600</v>
      </c>
      <c r="B1152">
        <v>11.370419738619567</v>
      </c>
      <c r="C1152" t="s">
        <v>40</v>
      </c>
    </row>
    <row r="1153" spans="1:3" x14ac:dyDescent="0.2">
      <c r="A1153">
        <v>4600</v>
      </c>
      <c r="B1153">
        <v>7.3189616006600744</v>
      </c>
      <c r="C1153" t="s">
        <v>41</v>
      </c>
    </row>
    <row r="1154" spans="1:3" x14ac:dyDescent="0.2">
      <c r="A1154">
        <v>4600</v>
      </c>
      <c r="B1154">
        <v>34.349336527062697</v>
      </c>
      <c r="C1154" t="s">
        <v>42</v>
      </c>
    </row>
    <row r="1155" spans="1:3" x14ac:dyDescent="0.2">
      <c r="A1155">
        <v>4600</v>
      </c>
      <c r="B1155">
        <v>4.8200121958147317</v>
      </c>
      <c r="C1155" t="s">
        <v>43</v>
      </c>
    </row>
    <row r="1156" spans="1:3" x14ac:dyDescent="0.2">
      <c r="A1156">
        <v>4600</v>
      </c>
      <c r="B1156">
        <v>20.778683224354253</v>
      </c>
      <c r="C1156" t="s">
        <v>44</v>
      </c>
    </row>
    <row r="1157" spans="1:3" x14ac:dyDescent="0.2">
      <c r="A1157">
        <v>4620</v>
      </c>
      <c r="B1157">
        <v>11.35703189073085</v>
      </c>
      <c r="C1157" t="s">
        <v>40</v>
      </c>
    </row>
    <row r="1158" spans="1:3" x14ac:dyDescent="0.2">
      <c r="A1158">
        <v>4620</v>
      </c>
      <c r="B1158">
        <v>7.3106485306163149</v>
      </c>
      <c r="C1158" t="s">
        <v>41</v>
      </c>
    </row>
    <row r="1159" spans="1:3" x14ac:dyDescent="0.2">
      <c r="A1159">
        <v>4620</v>
      </c>
      <c r="B1159">
        <v>34.071985423636107</v>
      </c>
      <c r="C1159" t="s">
        <v>42</v>
      </c>
    </row>
    <row r="1160" spans="1:3" x14ac:dyDescent="0.2">
      <c r="A1160">
        <v>4620</v>
      </c>
      <c r="B1160">
        <v>4.3869229541493429</v>
      </c>
      <c r="C1160" t="s">
        <v>43</v>
      </c>
    </row>
    <row r="1161" spans="1:3" x14ac:dyDescent="0.2">
      <c r="A1161">
        <v>4620</v>
      </c>
      <c r="B1161">
        <v>20.569382371507341</v>
      </c>
      <c r="C1161" t="s">
        <v>44</v>
      </c>
    </row>
    <row r="1162" spans="1:3" x14ac:dyDescent="0.2">
      <c r="A1162">
        <v>4640</v>
      </c>
      <c r="B1162">
        <v>11.331185407255658</v>
      </c>
      <c r="C1162" t="s">
        <v>40</v>
      </c>
    </row>
    <row r="1163" spans="1:3" x14ac:dyDescent="0.2">
      <c r="A1163">
        <v>4640</v>
      </c>
      <c r="B1163">
        <v>7.2931149146550478</v>
      </c>
      <c r="C1163" t="s">
        <v>41</v>
      </c>
    </row>
    <row r="1164" spans="1:3" x14ac:dyDescent="0.2">
      <c r="A1164">
        <v>4640</v>
      </c>
      <c r="B1164">
        <v>33.361706157391197</v>
      </c>
      <c r="C1164" t="s">
        <v>42</v>
      </c>
    </row>
    <row r="1165" spans="1:3" x14ac:dyDescent="0.2">
      <c r="A1165">
        <v>4640</v>
      </c>
      <c r="B1165">
        <v>4.034180366758811</v>
      </c>
      <c r="C1165" t="s">
        <v>43</v>
      </c>
    </row>
    <row r="1166" spans="1:3" x14ac:dyDescent="0.2">
      <c r="A1166">
        <v>4640</v>
      </c>
      <c r="B1166">
        <v>20.34372072391745</v>
      </c>
      <c r="C1166" t="s">
        <v>44</v>
      </c>
    </row>
    <row r="1167" spans="1:3" x14ac:dyDescent="0.2">
      <c r="A1167">
        <v>4660</v>
      </c>
      <c r="B1167">
        <v>11.312427663802181</v>
      </c>
      <c r="C1167" t="s">
        <v>40</v>
      </c>
    </row>
    <row r="1168" spans="1:3" x14ac:dyDescent="0.2">
      <c r="A1168">
        <v>4660</v>
      </c>
      <c r="B1168">
        <v>7.283931100044116</v>
      </c>
      <c r="C1168" t="s">
        <v>41</v>
      </c>
    </row>
    <row r="1169" spans="1:3" x14ac:dyDescent="0.2">
      <c r="A1169">
        <v>4660</v>
      </c>
      <c r="B1169">
        <v>33.068798915684503</v>
      </c>
      <c r="C1169" t="s">
        <v>42</v>
      </c>
    </row>
    <row r="1170" spans="1:3" x14ac:dyDescent="0.2">
      <c r="A1170">
        <v>4660</v>
      </c>
      <c r="B1170">
        <v>3.8385817315862973</v>
      </c>
      <c r="C1170" t="s">
        <v>43</v>
      </c>
    </row>
    <row r="1171" spans="1:3" x14ac:dyDescent="0.2">
      <c r="A1171">
        <v>4660</v>
      </c>
      <c r="B1171">
        <v>20.253760471165663</v>
      </c>
      <c r="C1171" t="s">
        <v>44</v>
      </c>
    </row>
    <row r="1172" spans="1:3" x14ac:dyDescent="0.2">
      <c r="A1172">
        <v>4680</v>
      </c>
      <c r="B1172">
        <v>11.281994798371759</v>
      </c>
      <c r="C1172" t="s">
        <v>40</v>
      </c>
    </row>
    <row r="1173" spans="1:3" x14ac:dyDescent="0.2">
      <c r="A1173">
        <v>4680</v>
      </c>
      <c r="B1173">
        <v>7.2531980466321659</v>
      </c>
      <c r="C1173" t="s">
        <v>41</v>
      </c>
    </row>
    <row r="1174" spans="1:3" x14ac:dyDescent="0.2">
      <c r="A1174">
        <v>4680</v>
      </c>
      <c r="B1174">
        <v>31.768561172797327</v>
      </c>
      <c r="C1174" t="s">
        <v>42</v>
      </c>
    </row>
    <row r="1175" spans="1:3" x14ac:dyDescent="0.2">
      <c r="A1175">
        <v>4680</v>
      </c>
      <c r="B1175">
        <v>3.8064436445351242</v>
      </c>
      <c r="C1175" t="s">
        <v>43</v>
      </c>
    </row>
    <row r="1176" spans="1:3" x14ac:dyDescent="0.2">
      <c r="A1176">
        <v>4680</v>
      </c>
      <c r="B1176">
        <v>20.18359369009638</v>
      </c>
      <c r="C1176" t="s">
        <v>44</v>
      </c>
    </row>
    <row r="1177" spans="1:3" x14ac:dyDescent="0.2">
      <c r="A1177">
        <v>4700</v>
      </c>
      <c r="B1177">
        <v>11.261821940046223</v>
      </c>
      <c r="C1177" t="s">
        <v>40</v>
      </c>
    </row>
    <row r="1178" spans="1:3" x14ac:dyDescent="0.2">
      <c r="A1178">
        <v>4700</v>
      </c>
      <c r="B1178">
        <v>7.2141202687638017</v>
      </c>
      <c r="C1178" t="s">
        <v>41</v>
      </c>
    </row>
    <row r="1179" spans="1:3" x14ac:dyDescent="0.2">
      <c r="A1179">
        <v>4700</v>
      </c>
      <c r="B1179">
        <v>31.652716214354793</v>
      </c>
      <c r="C1179" t="s">
        <v>42</v>
      </c>
    </row>
    <row r="1180" spans="1:3" x14ac:dyDescent="0.2">
      <c r="A1180">
        <v>4700</v>
      </c>
      <c r="B1180">
        <v>3.7763817401819351</v>
      </c>
      <c r="C1180" t="s">
        <v>43</v>
      </c>
    </row>
    <row r="1181" spans="1:3" x14ac:dyDescent="0.2">
      <c r="A1181">
        <v>4700</v>
      </c>
      <c r="B1181">
        <v>19.989575040565711</v>
      </c>
      <c r="C1181" t="s">
        <v>44</v>
      </c>
    </row>
    <row r="1182" spans="1:3" x14ac:dyDescent="0.2">
      <c r="A1182">
        <v>4720</v>
      </c>
      <c r="B1182">
        <v>11.224101356726949</v>
      </c>
      <c r="C1182" t="s">
        <v>40</v>
      </c>
    </row>
    <row r="1183" spans="1:3" x14ac:dyDescent="0.2">
      <c r="A1183">
        <v>4720</v>
      </c>
      <c r="B1183">
        <v>7.189136196647878</v>
      </c>
      <c r="C1183" t="s">
        <v>41</v>
      </c>
    </row>
    <row r="1184" spans="1:3" x14ac:dyDescent="0.2">
      <c r="A1184">
        <v>4720</v>
      </c>
      <c r="B1184">
        <v>31.563409212770129</v>
      </c>
      <c r="C1184" t="s">
        <v>42</v>
      </c>
    </row>
    <row r="1185" spans="1:3" x14ac:dyDescent="0.2">
      <c r="A1185">
        <v>4720</v>
      </c>
      <c r="B1185">
        <v>3.7354053580369029</v>
      </c>
      <c r="C1185" t="s">
        <v>43</v>
      </c>
    </row>
    <row r="1186" spans="1:3" x14ac:dyDescent="0.2">
      <c r="A1186">
        <v>4720</v>
      </c>
      <c r="B1186">
        <v>19.917516953564018</v>
      </c>
      <c r="C1186" t="s">
        <v>44</v>
      </c>
    </row>
    <row r="1187" spans="1:3" x14ac:dyDescent="0.2">
      <c r="A1187">
        <v>4740</v>
      </c>
      <c r="B1187">
        <v>11.215632029051871</v>
      </c>
      <c r="C1187" t="s">
        <v>40</v>
      </c>
    </row>
    <row r="1188" spans="1:3" x14ac:dyDescent="0.2">
      <c r="A1188">
        <v>4740</v>
      </c>
      <c r="B1188">
        <v>7.1819847228988847</v>
      </c>
      <c r="C1188" t="s">
        <v>41</v>
      </c>
    </row>
    <row r="1189" spans="1:3" x14ac:dyDescent="0.2">
      <c r="A1189">
        <v>4740</v>
      </c>
      <c r="B1189">
        <v>31.388467887614055</v>
      </c>
      <c r="C1189" t="s">
        <v>42</v>
      </c>
    </row>
    <row r="1190" spans="1:3" x14ac:dyDescent="0.2">
      <c r="A1190">
        <v>4740</v>
      </c>
      <c r="B1190">
        <v>3.7170928568911905</v>
      </c>
      <c r="C1190" t="s">
        <v>43</v>
      </c>
    </row>
    <row r="1191" spans="1:3" x14ac:dyDescent="0.2">
      <c r="A1191">
        <v>4740</v>
      </c>
      <c r="B1191">
        <v>19.808318205877665</v>
      </c>
      <c r="C1191" t="s">
        <v>44</v>
      </c>
    </row>
    <row r="1192" spans="1:3" x14ac:dyDescent="0.2">
      <c r="A1192">
        <v>4760</v>
      </c>
      <c r="B1192">
        <v>11.199451470699778</v>
      </c>
      <c r="C1192" t="s">
        <v>40</v>
      </c>
    </row>
    <row r="1193" spans="1:3" x14ac:dyDescent="0.2">
      <c r="A1193">
        <v>4760</v>
      </c>
      <c r="B1193">
        <v>7.1403305780739261</v>
      </c>
      <c r="C1193" t="s">
        <v>41</v>
      </c>
    </row>
    <row r="1194" spans="1:3" x14ac:dyDescent="0.2">
      <c r="A1194">
        <v>4760</v>
      </c>
      <c r="B1194">
        <v>30.884446637707111</v>
      </c>
      <c r="C1194" t="s">
        <v>42</v>
      </c>
    </row>
    <row r="1195" spans="1:3" x14ac:dyDescent="0.2">
      <c r="A1195">
        <v>4760</v>
      </c>
      <c r="B1195">
        <v>3.6879277243298167</v>
      </c>
      <c r="C1195" t="s">
        <v>43</v>
      </c>
    </row>
    <row r="1196" spans="1:3" x14ac:dyDescent="0.2">
      <c r="A1196">
        <v>4760</v>
      </c>
      <c r="B1196">
        <v>19.676903098981001</v>
      </c>
      <c r="C1196" t="s">
        <v>44</v>
      </c>
    </row>
    <row r="1197" spans="1:3" x14ac:dyDescent="0.2">
      <c r="A1197">
        <v>4780</v>
      </c>
      <c r="B1197">
        <v>11.123237206154247</v>
      </c>
      <c r="C1197" t="s">
        <v>40</v>
      </c>
    </row>
    <row r="1198" spans="1:3" x14ac:dyDescent="0.2">
      <c r="A1198">
        <v>4780</v>
      </c>
      <c r="B1198">
        <v>7.0848361958254831</v>
      </c>
      <c r="C1198" t="s">
        <v>41</v>
      </c>
    </row>
    <row r="1199" spans="1:3" x14ac:dyDescent="0.2">
      <c r="A1199">
        <v>4780</v>
      </c>
      <c r="B1199">
        <v>30.698007400145304</v>
      </c>
      <c r="C1199" t="s">
        <v>42</v>
      </c>
    </row>
    <row r="1200" spans="1:3" x14ac:dyDescent="0.2">
      <c r="A1200">
        <v>4780</v>
      </c>
      <c r="B1200">
        <v>3.6847182792778068</v>
      </c>
      <c r="C1200" t="s">
        <v>43</v>
      </c>
    </row>
    <row r="1201" spans="1:3" x14ac:dyDescent="0.2">
      <c r="A1201">
        <v>4780</v>
      </c>
      <c r="B1201">
        <v>19.539439967366938</v>
      </c>
      <c r="C1201" t="s">
        <v>44</v>
      </c>
    </row>
    <row r="1202" spans="1:3" x14ac:dyDescent="0.2">
      <c r="A1202">
        <v>4800</v>
      </c>
      <c r="B1202">
        <v>11.086020254723291</v>
      </c>
      <c r="C1202" t="s">
        <v>40</v>
      </c>
    </row>
    <row r="1203" spans="1:3" x14ac:dyDescent="0.2">
      <c r="A1203">
        <v>4800</v>
      </c>
      <c r="B1203">
        <v>7.0547806413843999</v>
      </c>
      <c r="C1203" t="s">
        <v>41</v>
      </c>
    </row>
    <row r="1204" spans="1:3" x14ac:dyDescent="0.2">
      <c r="A1204">
        <v>4800</v>
      </c>
      <c r="B1204">
        <v>30.3963002542685</v>
      </c>
      <c r="C1204" t="s">
        <v>42</v>
      </c>
    </row>
    <row r="1205" spans="1:3" x14ac:dyDescent="0.2">
      <c r="A1205">
        <v>4800</v>
      </c>
      <c r="B1205">
        <v>3.6389580833585318</v>
      </c>
      <c r="C1205" t="s">
        <v>43</v>
      </c>
    </row>
    <row r="1206" spans="1:3" x14ac:dyDescent="0.2">
      <c r="A1206">
        <v>4800</v>
      </c>
      <c r="B1206">
        <v>19.395835928813177</v>
      </c>
      <c r="C1206" t="s">
        <v>44</v>
      </c>
    </row>
    <row r="1207" spans="1:3" x14ac:dyDescent="0.2">
      <c r="A1207">
        <v>4820</v>
      </c>
      <c r="B1207">
        <v>11.078600881943924</v>
      </c>
      <c r="C1207" t="s">
        <v>40</v>
      </c>
    </row>
    <row r="1208" spans="1:3" x14ac:dyDescent="0.2">
      <c r="A1208">
        <v>4820</v>
      </c>
      <c r="B1208">
        <v>7.0191454341223993</v>
      </c>
      <c r="C1208" t="s">
        <v>41</v>
      </c>
    </row>
    <row r="1209" spans="1:3" x14ac:dyDescent="0.2">
      <c r="A1209">
        <v>4820</v>
      </c>
      <c r="B1209">
        <v>30.221286549277657</v>
      </c>
      <c r="C1209" t="s">
        <v>42</v>
      </c>
    </row>
    <row r="1210" spans="1:3" x14ac:dyDescent="0.2">
      <c r="A1210">
        <v>4820</v>
      </c>
      <c r="B1210">
        <v>3.6168250993810123</v>
      </c>
      <c r="C1210" t="s">
        <v>43</v>
      </c>
    </row>
    <row r="1211" spans="1:3" x14ac:dyDescent="0.2">
      <c r="A1211">
        <v>4820</v>
      </c>
      <c r="B1211">
        <v>19.276315044914348</v>
      </c>
      <c r="C1211" t="s">
        <v>44</v>
      </c>
    </row>
    <row r="1212" spans="1:3" x14ac:dyDescent="0.2">
      <c r="A1212">
        <v>4840</v>
      </c>
      <c r="B1212">
        <v>11.063750759106915</v>
      </c>
      <c r="C1212" t="s">
        <v>40</v>
      </c>
    </row>
    <row r="1213" spans="1:3" x14ac:dyDescent="0.2">
      <c r="A1213">
        <v>4840</v>
      </c>
      <c r="B1213">
        <v>6.9914055427947916</v>
      </c>
      <c r="C1213" t="s">
        <v>41</v>
      </c>
    </row>
    <row r="1214" spans="1:3" x14ac:dyDescent="0.2">
      <c r="A1214">
        <v>4840</v>
      </c>
      <c r="B1214">
        <v>30.082346185790083</v>
      </c>
      <c r="C1214" t="s">
        <v>42</v>
      </c>
    </row>
    <row r="1215" spans="1:3" x14ac:dyDescent="0.2">
      <c r="A1215">
        <v>4840</v>
      </c>
      <c r="B1215">
        <v>3.5710422556899428</v>
      </c>
      <c r="C1215" t="s">
        <v>43</v>
      </c>
    </row>
    <row r="1216" spans="1:3" x14ac:dyDescent="0.2">
      <c r="A1216">
        <v>4840</v>
      </c>
      <c r="B1216">
        <v>19.218939910164131</v>
      </c>
      <c r="C1216" t="s">
        <v>44</v>
      </c>
    </row>
    <row r="1217" spans="1:3" x14ac:dyDescent="0.2">
      <c r="A1217">
        <v>4860</v>
      </c>
      <c r="B1217">
        <v>10.997853483380331</v>
      </c>
      <c r="C1217" t="s">
        <v>40</v>
      </c>
    </row>
    <row r="1218" spans="1:3" x14ac:dyDescent="0.2">
      <c r="A1218">
        <v>4860</v>
      </c>
      <c r="B1218">
        <v>6.9803326100632157</v>
      </c>
      <c r="C1218" t="s">
        <v>41</v>
      </c>
    </row>
    <row r="1219" spans="1:3" x14ac:dyDescent="0.2">
      <c r="A1219">
        <v>4860</v>
      </c>
      <c r="B1219">
        <v>29.846376200267439</v>
      </c>
      <c r="C1219" t="s">
        <v>42</v>
      </c>
    </row>
    <row r="1220" spans="1:3" x14ac:dyDescent="0.2">
      <c r="A1220">
        <v>4860</v>
      </c>
      <c r="B1220">
        <v>3.5327453527490844</v>
      </c>
      <c r="C1220" t="s">
        <v>43</v>
      </c>
    </row>
    <row r="1221" spans="1:3" x14ac:dyDescent="0.2">
      <c r="A1221">
        <v>4860</v>
      </c>
      <c r="B1221">
        <v>19.084823453685885</v>
      </c>
      <c r="C1221" t="s">
        <v>44</v>
      </c>
    </row>
    <row r="1222" spans="1:3" x14ac:dyDescent="0.2">
      <c r="A1222">
        <v>4880</v>
      </c>
      <c r="B1222">
        <v>10.87513978430048</v>
      </c>
      <c r="C1222" t="s">
        <v>40</v>
      </c>
    </row>
    <row r="1223" spans="1:3" x14ac:dyDescent="0.2">
      <c r="A1223">
        <v>4880</v>
      </c>
      <c r="B1223">
        <v>6.9694217867658406</v>
      </c>
      <c r="C1223" t="s">
        <v>41</v>
      </c>
    </row>
    <row r="1224" spans="1:3" x14ac:dyDescent="0.2">
      <c r="A1224">
        <v>4880</v>
      </c>
      <c r="B1224">
        <v>29.705823100173728</v>
      </c>
      <c r="C1224" t="s">
        <v>42</v>
      </c>
    </row>
    <row r="1225" spans="1:3" x14ac:dyDescent="0.2">
      <c r="A1225">
        <v>4880</v>
      </c>
      <c r="B1225">
        <v>3.5034422500968718</v>
      </c>
      <c r="C1225" t="s">
        <v>43</v>
      </c>
    </row>
    <row r="1226" spans="1:3" x14ac:dyDescent="0.2">
      <c r="A1226">
        <v>4880</v>
      </c>
      <c r="B1226">
        <v>18.924559654352723</v>
      </c>
      <c r="C1226" t="s">
        <v>44</v>
      </c>
    </row>
    <row r="1227" spans="1:3" x14ac:dyDescent="0.2">
      <c r="A1227">
        <v>4900</v>
      </c>
      <c r="B1227">
        <v>10.868335895135203</v>
      </c>
      <c r="C1227" t="s">
        <v>40</v>
      </c>
    </row>
    <row r="1228" spans="1:3" x14ac:dyDescent="0.2">
      <c r="A1228">
        <v>4900</v>
      </c>
      <c r="B1228">
        <v>6.9304343310895851</v>
      </c>
      <c r="C1228" t="s">
        <v>41</v>
      </c>
    </row>
    <row r="1229" spans="1:3" x14ac:dyDescent="0.2">
      <c r="A1229">
        <v>4900</v>
      </c>
      <c r="B1229">
        <v>29.562138222768287</v>
      </c>
      <c r="C1229" t="s">
        <v>42</v>
      </c>
    </row>
    <row r="1230" spans="1:3" x14ac:dyDescent="0.2">
      <c r="A1230">
        <v>4900</v>
      </c>
      <c r="B1230">
        <v>3.4720971504552045</v>
      </c>
      <c r="C1230" t="s">
        <v>43</v>
      </c>
    </row>
    <row r="1231" spans="1:3" x14ac:dyDescent="0.2">
      <c r="A1231">
        <v>4900</v>
      </c>
      <c r="B1231">
        <v>18.684910235907722</v>
      </c>
      <c r="C1231" t="s">
        <v>44</v>
      </c>
    </row>
    <row r="1232" spans="1:3" x14ac:dyDescent="0.2">
      <c r="A1232">
        <v>4920</v>
      </c>
      <c r="B1232">
        <v>10.839039673560022</v>
      </c>
      <c r="C1232" t="s">
        <v>40</v>
      </c>
    </row>
    <row r="1233" spans="1:3" x14ac:dyDescent="0.2">
      <c r="A1233">
        <v>4920</v>
      </c>
      <c r="B1233">
        <v>6.915643160432424</v>
      </c>
      <c r="C1233" t="s">
        <v>41</v>
      </c>
    </row>
    <row r="1234" spans="1:3" x14ac:dyDescent="0.2">
      <c r="A1234">
        <v>4920</v>
      </c>
      <c r="B1234">
        <v>29.292605758730527</v>
      </c>
      <c r="C1234" t="s">
        <v>42</v>
      </c>
    </row>
    <row r="1235" spans="1:3" x14ac:dyDescent="0.2">
      <c r="A1235">
        <v>4920</v>
      </c>
      <c r="B1235">
        <v>3.4554782325829767</v>
      </c>
      <c r="C1235" t="s">
        <v>43</v>
      </c>
    </row>
    <row r="1236" spans="1:3" x14ac:dyDescent="0.2">
      <c r="A1236">
        <v>4920</v>
      </c>
      <c r="B1236">
        <v>18.547225004946611</v>
      </c>
      <c r="C1236" t="s">
        <v>44</v>
      </c>
    </row>
    <row r="1237" spans="1:3" x14ac:dyDescent="0.2">
      <c r="A1237">
        <v>4940</v>
      </c>
      <c r="B1237">
        <v>10.74060650341689</v>
      </c>
      <c r="C1237" t="s">
        <v>40</v>
      </c>
    </row>
    <row r="1238" spans="1:3" x14ac:dyDescent="0.2">
      <c r="A1238">
        <v>4940</v>
      </c>
      <c r="B1238">
        <v>6.8901061940324908</v>
      </c>
      <c r="C1238" t="s">
        <v>41</v>
      </c>
    </row>
    <row r="1239" spans="1:3" x14ac:dyDescent="0.2">
      <c r="A1239">
        <v>4940</v>
      </c>
      <c r="B1239">
        <v>29.199724493069972</v>
      </c>
      <c r="C1239" t="s">
        <v>42</v>
      </c>
    </row>
    <row r="1240" spans="1:3" x14ac:dyDescent="0.2">
      <c r="A1240">
        <v>4940</v>
      </c>
      <c r="B1240">
        <v>3.4298495155226831</v>
      </c>
      <c r="C1240" t="s">
        <v>43</v>
      </c>
    </row>
    <row r="1241" spans="1:3" x14ac:dyDescent="0.2">
      <c r="A1241">
        <v>4940</v>
      </c>
      <c r="B1241">
        <v>18.480689822088667</v>
      </c>
      <c r="C1241" t="s">
        <v>44</v>
      </c>
    </row>
    <row r="1242" spans="1:3" x14ac:dyDescent="0.2">
      <c r="A1242">
        <v>4960</v>
      </c>
      <c r="B1242">
        <v>10.685688501710603</v>
      </c>
      <c r="C1242" t="s">
        <v>40</v>
      </c>
    </row>
    <row r="1243" spans="1:3" x14ac:dyDescent="0.2">
      <c r="A1243">
        <v>4960</v>
      </c>
      <c r="B1243">
        <v>6.8267872459256802</v>
      </c>
      <c r="C1243" t="s">
        <v>41</v>
      </c>
    </row>
    <row r="1244" spans="1:3" x14ac:dyDescent="0.2">
      <c r="A1244">
        <v>4960</v>
      </c>
      <c r="B1244">
        <v>29.132702989121455</v>
      </c>
      <c r="C1244" t="s">
        <v>42</v>
      </c>
    </row>
    <row r="1245" spans="1:3" x14ac:dyDescent="0.2">
      <c r="A1245">
        <v>4960</v>
      </c>
      <c r="B1245">
        <v>3.3866876154701293</v>
      </c>
      <c r="C1245" t="s">
        <v>43</v>
      </c>
    </row>
    <row r="1246" spans="1:3" x14ac:dyDescent="0.2">
      <c r="A1246">
        <v>4960</v>
      </c>
      <c r="B1246">
        <v>18.434247093457721</v>
      </c>
      <c r="C1246" t="s">
        <v>44</v>
      </c>
    </row>
    <row r="1247" spans="1:3" x14ac:dyDescent="0.2">
      <c r="A1247">
        <v>4980</v>
      </c>
      <c r="B1247">
        <v>10.584721200970112</v>
      </c>
      <c r="C1247" t="s">
        <v>40</v>
      </c>
    </row>
    <row r="1248" spans="1:3" x14ac:dyDescent="0.2">
      <c r="A1248">
        <v>4980</v>
      </c>
      <c r="B1248">
        <v>6.8226947577438368</v>
      </c>
      <c r="C1248" t="s">
        <v>41</v>
      </c>
    </row>
    <row r="1249" spans="1:3" x14ac:dyDescent="0.2">
      <c r="A1249">
        <v>4980</v>
      </c>
      <c r="B1249">
        <v>28.932871692424833</v>
      </c>
      <c r="C1249" t="s">
        <v>42</v>
      </c>
    </row>
    <row r="1250" spans="1:3" x14ac:dyDescent="0.2">
      <c r="A1250">
        <v>4980</v>
      </c>
      <c r="B1250">
        <v>3.3648917360378623</v>
      </c>
      <c r="C1250" t="s">
        <v>43</v>
      </c>
    </row>
    <row r="1251" spans="1:3" x14ac:dyDescent="0.2">
      <c r="A1251">
        <v>4980</v>
      </c>
      <c r="B1251">
        <v>18.355381523213872</v>
      </c>
      <c r="C1251" t="s">
        <v>44</v>
      </c>
    </row>
    <row r="1252" spans="1:3" x14ac:dyDescent="0.2">
      <c r="A1252">
        <v>5000</v>
      </c>
      <c r="B1252">
        <v>10.539322093606005</v>
      </c>
      <c r="C1252" t="s">
        <v>40</v>
      </c>
    </row>
    <row r="1253" spans="1:3" x14ac:dyDescent="0.2">
      <c r="A1253">
        <v>5000</v>
      </c>
      <c r="B1253">
        <v>6.8005528066283292</v>
      </c>
      <c r="C1253" t="s">
        <v>41</v>
      </c>
    </row>
    <row r="1254" spans="1:3" x14ac:dyDescent="0.2">
      <c r="A1254">
        <v>5000</v>
      </c>
      <c r="B1254">
        <v>28.585711529539257</v>
      </c>
      <c r="C1254" t="s">
        <v>42</v>
      </c>
    </row>
    <row r="1255" spans="1:3" x14ac:dyDescent="0.2">
      <c r="A1255">
        <v>5000</v>
      </c>
      <c r="B1255">
        <v>3.359124172898345</v>
      </c>
      <c r="C1255" t="s">
        <v>43</v>
      </c>
    </row>
    <row r="1256" spans="1:3" x14ac:dyDescent="0.2">
      <c r="A1256">
        <v>5000</v>
      </c>
      <c r="B1256">
        <v>18.258675926827532</v>
      </c>
      <c r="C1256" t="s">
        <v>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A86A-4B74-534C-B565-3EC3F4958846}">
  <dimension ref="A1:D1256"/>
  <sheetViews>
    <sheetView workbookViewId="0"/>
  </sheetViews>
  <sheetFormatPr baseColWidth="10" defaultRowHeight="16" x14ac:dyDescent="0.2"/>
  <sheetData>
    <row r="1" spans="1:4" x14ac:dyDescent="0.2">
      <c r="A1" t="s">
        <v>0</v>
      </c>
      <c r="B1" t="s">
        <v>73</v>
      </c>
      <c r="C1" t="s">
        <v>74</v>
      </c>
      <c r="D1" t="s">
        <v>37</v>
      </c>
    </row>
    <row r="2" spans="1:4" x14ac:dyDescent="0.2">
      <c r="A2">
        <v>0</v>
      </c>
      <c r="B2">
        <v>0</v>
      </c>
      <c r="C2">
        <v>0</v>
      </c>
      <c r="D2" t="s">
        <v>53</v>
      </c>
    </row>
    <row r="3" spans="1:4" x14ac:dyDescent="0.2">
      <c r="A3">
        <v>0</v>
      </c>
      <c r="B3">
        <v>0</v>
      </c>
      <c r="C3">
        <v>0</v>
      </c>
      <c r="D3" t="s">
        <v>54</v>
      </c>
    </row>
    <row r="4" spans="1:4" x14ac:dyDescent="0.2">
      <c r="A4">
        <v>0</v>
      </c>
      <c r="B4">
        <v>0</v>
      </c>
      <c r="C4">
        <v>0</v>
      </c>
      <c r="D4" t="s">
        <v>55</v>
      </c>
    </row>
    <row r="5" spans="1:4" x14ac:dyDescent="0.2">
      <c r="A5">
        <v>0</v>
      </c>
      <c r="B5">
        <v>0</v>
      </c>
      <c r="C5">
        <v>0</v>
      </c>
      <c r="D5" t="s">
        <v>56</v>
      </c>
    </row>
    <row r="6" spans="1:4" x14ac:dyDescent="0.2">
      <c r="A6">
        <v>0</v>
      </c>
      <c r="B6">
        <v>0</v>
      </c>
      <c r="C6">
        <v>0</v>
      </c>
      <c r="D6" t="s">
        <v>57</v>
      </c>
    </row>
    <row r="7" spans="1:4" x14ac:dyDescent="0.2">
      <c r="A7">
        <v>20</v>
      </c>
      <c r="B7">
        <v>0</v>
      </c>
      <c r="C7">
        <v>0</v>
      </c>
      <c r="D7" t="s">
        <v>53</v>
      </c>
    </row>
    <row r="8" spans="1:4" x14ac:dyDescent="0.2">
      <c r="A8">
        <v>20</v>
      </c>
      <c r="B8">
        <v>0</v>
      </c>
      <c r="C8">
        <v>0</v>
      </c>
      <c r="D8" t="s">
        <v>54</v>
      </c>
    </row>
    <row r="9" spans="1:4" x14ac:dyDescent="0.2">
      <c r="A9">
        <v>20</v>
      </c>
      <c r="B9">
        <v>0</v>
      </c>
      <c r="C9">
        <v>0</v>
      </c>
      <c r="D9" t="s">
        <v>55</v>
      </c>
    </row>
    <row r="10" spans="1:4" x14ac:dyDescent="0.2">
      <c r="A10">
        <v>20</v>
      </c>
      <c r="B10">
        <v>0</v>
      </c>
      <c r="C10">
        <v>0</v>
      </c>
      <c r="D10" t="s">
        <v>56</v>
      </c>
    </row>
    <row r="11" spans="1:4" x14ac:dyDescent="0.2">
      <c r="A11">
        <v>20</v>
      </c>
      <c r="B11">
        <v>0</v>
      </c>
      <c r="C11">
        <v>0</v>
      </c>
      <c r="D11" t="s">
        <v>57</v>
      </c>
    </row>
    <row r="12" spans="1:4" x14ac:dyDescent="0.2">
      <c r="A12">
        <v>40</v>
      </c>
      <c r="B12">
        <v>0</v>
      </c>
      <c r="C12">
        <v>0</v>
      </c>
      <c r="D12" t="s">
        <v>53</v>
      </c>
    </row>
    <row r="13" spans="1:4" x14ac:dyDescent="0.2">
      <c r="A13">
        <v>40</v>
      </c>
      <c r="B13">
        <v>0</v>
      </c>
      <c r="C13">
        <v>0</v>
      </c>
      <c r="D13" t="s">
        <v>54</v>
      </c>
    </row>
    <row r="14" spans="1:4" x14ac:dyDescent="0.2">
      <c r="A14">
        <v>40</v>
      </c>
      <c r="B14">
        <v>0</v>
      </c>
      <c r="C14">
        <v>0</v>
      </c>
      <c r="D14" t="s">
        <v>55</v>
      </c>
    </row>
    <row r="15" spans="1:4" x14ac:dyDescent="0.2">
      <c r="A15">
        <v>40</v>
      </c>
      <c r="B15">
        <v>0</v>
      </c>
      <c r="C15">
        <v>0</v>
      </c>
      <c r="D15" t="s">
        <v>56</v>
      </c>
    </row>
    <row r="16" spans="1:4" x14ac:dyDescent="0.2">
      <c r="A16">
        <v>40</v>
      </c>
      <c r="B16">
        <v>0</v>
      </c>
      <c r="C16">
        <v>0</v>
      </c>
      <c r="D16" t="s">
        <v>57</v>
      </c>
    </row>
    <row r="17" spans="1:4" x14ac:dyDescent="0.2">
      <c r="A17">
        <v>60</v>
      </c>
      <c r="B17">
        <v>0</v>
      </c>
      <c r="C17">
        <v>0</v>
      </c>
      <c r="D17" t="s">
        <v>53</v>
      </c>
    </row>
    <row r="18" spans="1:4" x14ac:dyDescent="0.2">
      <c r="A18">
        <v>60</v>
      </c>
      <c r="B18">
        <v>0</v>
      </c>
      <c r="C18">
        <v>0</v>
      </c>
      <c r="D18" t="s">
        <v>54</v>
      </c>
    </row>
    <row r="19" spans="1:4" x14ac:dyDescent="0.2">
      <c r="A19">
        <v>60</v>
      </c>
      <c r="B19">
        <v>0</v>
      </c>
      <c r="C19">
        <v>0</v>
      </c>
      <c r="D19" t="s">
        <v>55</v>
      </c>
    </row>
    <row r="20" spans="1:4" x14ac:dyDescent="0.2">
      <c r="A20">
        <v>60</v>
      </c>
      <c r="B20">
        <v>0</v>
      </c>
      <c r="C20">
        <v>0</v>
      </c>
      <c r="D20" t="s">
        <v>56</v>
      </c>
    </row>
    <row r="21" spans="1:4" x14ac:dyDescent="0.2">
      <c r="A21">
        <v>60</v>
      </c>
      <c r="B21">
        <v>0</v>
      </c>
      <c r="C21">
        <v>0</v>
      </c>
      <c r="D21" t="s">
        <v>57</v>
      </c>
    </row>
    <row r="22" spans="1:4" x14ac:dyDescent="0.2">
      <c r="A22">
        <v>80</v>
      </c>
      <c r="B22">
        <v>0</v>
      </c>
      <c r="C22">
        <v>0</v>
      </c>
      <c r="D22" t="s">
        <v>53</v>
      </c>
    </row>
    <row r="23" spans="1:4" x14ac:dyDescent="0.2">
      <c r="A23">
        <v>80</v>
      </c>
      <c r="B23">
        <v>0</v>
      </c>
      <c r="C23">
        <v>0</v>
      </c>
      <c r="D23" t="s">
        <v>54</v>
      </c>
    </row>
    <row r="24" spans="1:4" x14ac:dyDescent="0.2">
      <c r="A24">
        <v>80</v>
      </c>
      <c r="B24">
        <v>0</v>
      </c>
      <c r="C24">
        <v>0</v>
      </c>
      <c r="D24" t="s">
        <v>55</v>
      </c>
    </row>
    <row r="25" spans="1:4" x14ac:dyDescent="0.2">
      <c r="A25">
        <v>80</v>
      </c>
      <c r="B25">
        <v>0</v>
      </c>
      <c r="C25">
        <v>0</v>
      </c>
      <c r="D25" t="s">
        <v>56</v>
      </c>
    </row>
    <row r="26" spans="1:4" x14ac:dyDescent="0.2">
      <c r="A26">
        <v>80</v>
      </c>
      <c r="B26">
        <v>0</v>
      </c>
      <c r="C26">
        <v>0</v>
      </c>
      <c r="D26" t="s">
        <v>57</v>
      </c>
    </row>
    <row r="27" spans="1:4" x14ac:dyDescent="0.2">
      <c r="A27">
        <v>100</v>
      </c>
      <c r="B27">
        <v>0</v>
      </c>
      <c r="C27">
        <v>0</v>
      </c>
      <c r="D27" t="s">
        <v>53</v>
      </c>
    </row>
    <row r="28" spans="1:4" x14ac:dyDescent="0.2">
      <c r="A28">
        <v>100</v>
      </c>
      <c r="B28">
        <v>0</v>
      </c>
      <c r="C28">
        <v>0</v>
      </c>
      <c r="D28" t="s">
        <v>54</v>
      </c>
    </row>
    <row r="29" spans="1:4" x14ac:dyDescent="0.2">
      <c r="A29">
        <v>100</v>
      </c>
      <c r="B29">
        <v>0</v>
      </c>
      <c r="C29">
        <v>0</v>
      </c>
      <c r="D29" t="s">
        <v>55</v>
      </c>
    </row>
    <row r="30" spans="1:4" x14ac:dyDescent="0.2">
      <c r="A30">
        <v>100</v>
      </c>
      <c r="B30">
        <v>0</v>
      </c>
      <c r="C30">
        <v>0</v>
      </c>
      <c r="D30" t="s">
        <v>56</v>
      </c>
    </row>
    <row r="31" spans="1:4" x14ac:dyDescent="0.2">
      <c r="A31">
        <v>100</v>
      </c>
      <c r="B31">
        <v>0</v>
      </c>
      <c r="C31">
        <v>0</v>
      </c>
      <c r="D31" t="s">
        <v>57</v>
      </c>
    </row>
    <row r="32" spans="1:4" x14ac:dyDescent="0.2">
      <c r="A32">
        <v>120</v>
      </c>
      <c r="B32">
        <v>0</v>
      </c>
      <c r="C32">
        <v>0</v>
      </c>
      <c r="D32" t="s">
        <v>53</v>
      </c>
    </row>
    <row r="33" spans="1:4" x14ac:dyDescent="0.2">
      <c r="A33">
        <v>120</v>
      </c>
      <c r="B33">
        <v>0</v>
      </c>
      <c r="C33">
        <v>0</v>
      </c>
      <c r="D33" t="s">
        <v>54</v>
      </c>
    </row>
    <row r="34" spans="1:4" x14ac:dyDescent="0.2">
      <c r="A34">
        <v>120</v>
      </c>
      <c r="B34">
        <v>0</v>
      </c>
      <c r="C34">
        <v>0</v>
      </c>
      <c r="D34" t="s">
        <v>55</v>
      </c>
    </row>
    <row r="35" spans="1:4" x14ac:dyDescent="0.2">
      <c r="A35">
        <v>120</v>
      </c>
      <c r="B35">
        <v>0</v>
      </c>
      <c r="C35">
        <v>0</v>
      </c>
      <c r="D35" t="s">
        <v>56</v>
      </c>
    </row>
    <row r="36" spans="1:4" x14ac:dyDescent="0.2">
      <c r="A36">
        <v>120</v>
      </c>
      <c r="B36">
        <v>0</v>
      </c>
      <c r="C36">
        <v>0</v>
      </c>
      <c r="D36" t="s">
        <v>57</v>
      </c>
    </row>
    <row r="37" spans="1:4" x14ac:dyDescent="0.2">
      <c r="A37">
        <v>140</v>
      </c>
      <c r="B37">
        <v>0</v>
      </c>
      <c r="C37">
        <v>0</v>
      </c>
      <c r="D37" t="s">
        <v>53</v>
      </c>
    </row>
    <row r="38" spans="1:4" x14ac:dyDescent="0.2">
      <c r="A38">
        <v>140</v>
      </c>
      <c r="B38">
        <v>0</v>
      </c>
      <c r="C38">
        <v>0</v>
      </c>
      <c r="D38" t="s">
        <v>54</v>
      </c>
    </row>
    <row r="39" spans="1:4" x14ac:dyDescent="0.2">
      <c r="A39">
        <v>140</v>
      </c>
      <c r="B39">
        <v>0</v>
      </c>
      <c r="C39">
        <v>0</v>
      </c>
      <c r="D39" t="s">
        <v>55</v>
      </c>
    </row>
    <row r="40" spans="1:4" x14ac:dyDescent="0.2">
      <c r="A40">
        <v>140</v>
      </c>
      <c r="B40">
        <v>0</v>
      </c>
      <c r="C40">
        <v>0</v>
      </c>
      <c r="D40" t="s">
        <v>56</v>
      </c>
    </row>
    <row r="41" spans="1:4" x14ac:dyDescent="0.2">
      <c r="A41">
        <v>140</v>
      </c>
      <c r="B41">
        <v>0</v>
      </c>
      <c r="C41">
        <v>0</v>
      </c>
      <c r="D41" t="s">
        <v>57</v>
      </c>
    </row>
    <row r="42" spans="1:4" x14ac:dyDescent="0.2">
      <c r="A42">
        <v>160</v>
      </c>
      <c r="B42">
        <v>0</v>
      </c>
      <c r="C42">
        <v>0</v>
      </c>
      <c r="D42" t="s">
        <v>53</v>
      </c>
    </row>
    <row r="43" spans="1:4" x14ac:dyDescent="0.2">
      <c r="A43">
        <v>160</v>
      </c>
      <c r="B43">
        <v>0</v>
      </c>
      <c r="C43">
        <v>0</v>
      </c>
      <c r="D43" t="s">
        <v>54</v>
      </c>
    </row>
    <row r="44" spans="1:4" x14ac:dyDescent="0.2">
      <c r="A44">
        <v>160</v>
      </c>
      <c r="B44">
        <v>0</v>
      </c>
      <c r="C44">
        <v>0</v>
      </c>
      <c r="D44" t="s">
        <v>55</v>
      </c>
    </row>
    <row r="45" spans="1:4" x14ac:dyDescent="0.2">
      <c r="A45">
        <v>160</v>
      </c>
      <c r="B45">
        <v>0</v>
      </c>
      <c r="C45">
        <v>0</v>
      </c>
      <c r="D45" t="s">
        <v>56</v>
      </c>
    </row>
    <row r="46" spans="1:4" x14ac:dyDescent="0.2">
      <c r="A46">
        <v>160</v>
      </c>
      <c r="B46">
        <v>0</v>
      </c>
      <c r="C46">
        <v>0</v>
      </c>
      <c r="D46" t="s">
        <v>57</v>
      </c>
    </row>
    <row r="47" spans="1:4" x14ac:dyDescent="0.2">
      <c r="A47">
        <v>180</v>
      </c>
      <c r="B47">
        <v>0</v>
      </c>
      <c r="C47">
        <v>0</v>
      </c>
      <c r="D47" t="s">
        <v>53</v>
      </c>
    </row>
    <row r="48" spans="1:4" x14ac:dyDescent="0.2">
      <c r="A48">
        <v>180</v>
      </c>
      <c r="B48">
        <v>0</v>
      </c>
      <c r="C48">
        <v>0</v>
      </c>
      <c r="D48" t="s">
        <v>54</v>
      </c>
    </row>
    <row r="49" spans="1:4" x14ac:dyDescent="0.2">
      <c r="A49">
        <v>180</v>
      </c>
      <c r="B49">
        <v>0</v>
      </c>
      <c r="C49">
        <v>0</v>
      </c>
      <c r="D49" t="s">
        <v>55</v>
      </c>
    </row>
    <row r="50" spans="1:4" x14ac:dyDescent="0.2">
      <c r="A50">
        <v>180</v>
      </c>
      <c r="B50">
        <v>0</v>
      </c>
      <c r="C50">
        <v>0</v>
      </c>
      <c r="D50" t="s">
        <v>56</v>
      </c>
    </row>
    <row r="51" spans="1:4" x14ac:dyDescent="0.2">
      <c r="A51">
        <v>180</v>
      </c>
      <c r="B51">
        <v>0</v>
      </c>
      <c r="C51">
        <v>0</v>
      </c>
      <c r="D51" t="s">
        <v>57</v>
      </c>
    </row>
    <row r="52" spans="1:4" x14ac:dyDescent="0.2">
      <c r="A52">
        <v>200</v>
      </c>
      <c r="B52">
        <v>0</v>
      </c>
      <c r="C52">
        <v>0</v>
      </c>
      <c r="D52" t="s">
        <v>53</v>
      </c>
    </row>
    <row r="53" spans="1:4" x14ac:dyDescent="0.2">
      <c r="A53">
        <v>200</v>
      </c>
      <c r="B53">
        <v>0</v>
      </c>
      <c r="C53">
        <v>0</v>
      </c>
      <c r="D53" t="s">
        <v>54</v>
      </c>
    </row>
    <row r="54" spans="1:4" x14ac:dyDescent="0.2">
      <c r="A54">
        <v>200</v>
      </c>
      <c r="B54">
        <v>0</v>
      </c>
      <c r="C54">
        <v>0</v>
      </c>
      <c r="D54" t="s">
        <v>55</v>
      </c>
    </row>
    <row r="55" spans="1:4" x14ac:dyDescent="0.2">
      <c r="A55">
        <v>200</v>
      </c>
      <c r="B55">
        <v>0</v>
      </c>
      <c r="C55">
        <v>0</v>
      </c>
      <c r="D55" t="s">
        <v>56</v>
      </c>
    </row>
    <row r="56" spans="1:4" x14ac:dyDescent="0.2">
      <c r="A56">
        <v>200</v>
      </c>
      <c r="B56">
        <v>0</v>
      </c>
      <c r="C56">
        <v>0</v>
      </c>
      <c r="D56" t="s">
        <v>57</v>
      </c>
    </row>
    <row r="57" spans="1:4" x14ac:dyDescent="0.2">
      <c r="A57">
        <v>220</v>
      </c>
      <c r="B57">
        <v>0</v>
      </c>
      <c r="C57">
        <v>0</v>
      </c>
      <c r="D57" t="s">
        <v>53</v>
      </c>
    </row>
    <row r="58" spans="1:4" x14ac:dyDescent="0.2">
      <c r="A58">
        <v>220</v>
      </c>
      <c r="B58">
        <v>0</v>
      </c>
      <c r="C58">
        <v>0</v>
      </c>
      <c r="D58" t="s">
        <v>54</v>
      </c>
    </row>
    <row r="59" spans="1:4" x14ac:dyDescent="0.2">
      <c r="A59">
        <v>220</v>
      </c>
      <c r="B59">
        <v>0</v>
      </c>
      <c r="C59">
        <v>0</v>
      </c>
      <c r="D59" t="s">
        <v>55</v>
      </c>
    </row>
    <row r="60" spans="1:4" x14ac:dyDescent="0.2">
      <c r="A60">
        <v>220</v>
      </c>
      <c r="B60">
        <v>0</v>
      </c>
      <c r="C60">
        <v>0</v>
      </c>
      <c r="D60" t="s">
        <v>56</v>
      </c>
    </row>
    <row r="61" spans="1:4" x14ac:dyDescent="0.2">
      <c r="A61">
        <v>220</v>
      </c>
      <c r="B61">
        <v>0</v>
      </c>
      <c r="C61">
        <v>0</v>
      </c>
      <c r="D61" t="s">
        <v>57</v>
      </c>
    </row>
    <row r="62" spans="1:4" x14ac:dyDescent="0.2">
      <c r="A62">
        <v>240</v>
      </c>
      <c r="B62">
        <v>0</v>
      </c>
      <c r="C62">
        <v>0</v>
      </c>
      <c r="D62" t="s">
        <v>53</v>
      </c>
    </row>
    <row r="63" spans="1:4" x14ac:dyDescent="0.2">
      <c r="A63">
        <v>240</v>
      </c>
      <c r="B63">
        <v>0</v>
      </c>
      <c r="C63">
        <v>0</v>
      </c>
      <c r="D63" t="s">
        <v>54</v>
      </c>
    </row>
    <row r="64" spans="1:4" x14ac:dyDescent="0.2">
      <c r="A64">
        <v>240</v>
      </c>
      <c r="B64">
        <v>0</v>
      </c>
      <c r="C64">
        <v>0</v>
      </c>
      <c r="D64" t="s">
        <v>55</v>
      </c>
    </row>
    <row r="65" spans="1:4" x14ac:dyDescent="0.2">
      <c r="A65">
        <v>240</v>
      </c>
      <c r="B65">
        <v>0</v>
      </c>
      <c r="C65">
        <v>0</v>
      </c>
      <c r="D65" t="s">
        <v>56</v>
      </c>
    </row>
    <row r="66" spans="1:4" x14ac:dyDescent="0.2">
      <c r="A66">
        <v>240</v>
      </c>
      <c r="B66">
        <v>0</v>
      </c>
      <c r="C66">
        <v>0</v>
      </c>
      <c r="D66" t="s">
        <v>57</v>
      </c>
    </row>
    <row r="67" spans="1:4" x14ac:dyDescent="0.2">
      <c r="A67">
        <v>260</v>
      </c>
      <c r="B67">
        <v>0</v>
      </c>
      <c r="C67">
        <v>0</v>
      </c>
      <c r="D67" t="s">
        <v>53</v>
      </c>
    </row>
    <row r="68" spans="1:4" x14ac:dyDescent="0.2">
      <c r="A68">
        <v>260</v>
      </c>
      <c r="B68">
        <v>0</v>
      </c>
      <c r="C68">
        <v>0</v>
      </c>
      <c r="D68" t="s">
        <v>54</v>
      </c>
    </row>
    <row r="69" spans="1:4" x14ac:dyDescent="0.2">
      <c r="A69">
        <v>260</v>
      </c>
      <c r="B69">
        <v>0</v>
      </c>
      <c r="C69">
        <v>0</v>
      </c>
      <c r="D69" t="s">
        <v>55</v>
      </c>
    </row>
    <row r="70" spans="1:4" x14ac:dyDescent="0.2">
      <c r="A70">
        <v>260</v>
      </c>
      <c r="B70">
        <v>0</v>
      </c>
      <c r="C70">
        <v>0</v>
      </c>
      <c r="D70" t="s">
        <v>56</v>
      </c>
    </row>
    <row r="71" spans="1:4" x14ac:dyDescent="0.2">
      <c r="A71">
        <v>260</v>
      </c>
      <c r="B71">
        <v>0</v>
      </c>
      <c r="C71">
        <v>0</v>
      </c>
      <c r="D71" t="s">
        <v>57</v>
      </c>
    </row>
    <row r="72" spans="1:4" x14ac:dyDescent="0.2">
      <c r="A72">
        <v>280</v>
      </c>
      <c r="B72">
        <v>0</v>
      </c>
      <c r="C72">
        <v>0</v>
      </c>
      <c r="D72" t="s">
        <v>53</v>
      </c>
    </row>
    <row r="73" spans="1:4" x14ac:dyDescent="0.2">
      <c r="A73">
        <v>280</v>
      </c>
      <c r="B73">
        <v>0</v>
      </c>
      <c r="C73">
        <v>0</v>
      </c>
      <c r="D73" t="s">
        <v>54</v>
      </c>
    </row>
    <row r="74" spans="1:4" x14ac:dyDescent="0.2">
      <c r="A74">
        <v>280</v>
      </c>
      <c r="B74">
        <v>0</v>
      </c>
      <c r="C74">
        <v>0</v>
      </c>
      <c r="D74" t="s">
        <v>55</v>
      </c>
    </row>
    <row r="75" spans="1:4" x14ac:dyDescent="0.2">
      <c r="A75">
        <v>280</v>
      </c>
      <c r="B75">
        <v>0</v>
      </c>
      <c r="C75">
        <v>0</v>
      </c>
      <c r="D75" t="s">
        <v>56</v>
      </c>
    </row>
    <row r="76" spans="1:4" x14ac:dyDescent="0.2">
      <c r="A76">
        <v>280</v>
      </c>
      <c r="B76">
        <v>0</v>
      </c>
      <c r="C76">
        <v>0</v>
      </c>
      <c r="D76" t="s">
        <v>57</v>
      </c>
    </row>
    <row r="77" spans="1:4" x14ac:dyDescent="0.2">
      <c r="A77">
        <v>300</v>
      </c>
      <c r="B77">
        <v>0</v>
      </c>
      <c r="C77">
        <v>0</v>
      </c>
      <c r="D77" t="s">
        <v>53</v>
      </c>
    </row>
    <row r="78" spans="1:4" x14ac:dyDescent="0.2">
      <c r="A78">
        <v>300</v>
      </c>
      <c r="B78">
        <v>3.9176457251493604</v>
      </c>
      <c r="C78">
        <v>0</v>
      </c>
      <c r="D78" t="s">
        <v>54</v>
      </c>
    </row>
    <row r="79" spans="1:4" x14ac:dyDescent="0.2">
      <c r="A79">
        <v>300</v>
      </c>
      <c r="B79">
        <v>0</v>
      </c>
      <c r="C79">
        <v>0</v>
      </c>
      <c r="D79" t="s">
        <v>55</v>
      </c>
    </row>
    <row r="80" spans="1:4" x14ac:dyDescent="0.2">
      <c r="A80">
        <v>300</v>
      </c>
      <c r="B80">
        <v>0</v>
      </c>
      <c r="C80">
        <v>0</v>
      </c>
      <c r="D80" t="s">
        <v>56</v>
      </c>
    </row>
    <row r="81" spans="1:4" x14ac:dyDescent="0.2">
      <c r="A81">
        <v>300</v>
      </c>
      <c r="B81">
        <v>0</v>
      </c>
      <c r="C81">
        <v>0</v>
      </c>
      <c r="D81" t="s">
        <v>57</v>
      </c>
    </row>
    <row r="82" spans="1:4" x14ac:dyDescent="0.2">
      <c r="A82">
        <v>320</v>
      </c>
      <c r="B82">
        <v>0</v>
      </c>
      <c r="C82">
        <v>0</v>
      </c>
      <c r="D82" t="s">
        <v>53</v>
      </c>
    </row>
    <row r="83" spans="1:4" x14ac:dyDescent="0.2">
      <c r="A83">
        <v>320</v>
      </c>
      <c r="B83">
        <v>4.973444585554943</v>
      </c>
      <c r="C83">
        <v>0</v>
      </c>
      <c r="D83" t="s">
        <v>54</v>
      </c>
    </row>
    <row r="84" spans="1:4" x14ac:dyDescent="0.2">
      <c r="A84">
        <v>320</v>
      </c>
      <c r="B84">
        <v>0</v>
      </c>
      <c r="C84">
        <v>0</v>
      </c>
      <c r="D84" t="s">
        <v>55</v>
      </c>
    </row>
    <row r="85" spans="1:4" x14ac:dyDescent="0.2">
      <c r="A85">
        <v>320</v>
      </c>
      <c r="B85">
        <v>0</v>
      </c>
      <c r="C85">
        <v>0</v>
      </c>
      <c r="D85" t="s">
        <v>56</v>
      </c>
    </row>
    <row r="86" spans="1:4" x14ac:dyDescent="0.2">
      <c r="A86">
        <v>320</v>
      </c>
      <c r="B86">
        <v>0</v>
      </c>
      <c r="C86">
        <v>0</v>
      </c>
      <c r="D86" t="s">
        <v>57</v>
      </c>
    </row>
    <row r="87" spans="1:4" x14ac:dyDescent="0.2">
      <c r="A87">
        <v>340</v>
      </c>
      <c r="B87">
        <v>6.5498189424307514</v>
      </c>
      <c r="C87">
        <v>0</v>
      </c>
      <c r="D87" t="s">
        <v>53</v>
      </c>
    </row>
    <row r="88" spans="1:4" x14ac:dyDescent="0.2">
      <c r="A88">
        <v>340</v>
      </c>
      <c r="B88">
        <v>10.84736595704941</v>
      </c>
      <c r="C88">
        <v>0</v>
      </c>
      <c r="D88" t="s">
        <v>54</v>
      </c>
    </row>
    <row r="89" spans="1:4" x14ac:dyDescent="0.2">
      <c r="A89">
        <v>340</v>
      </c>
      <c r="B89">
        <v>0</v>
      </c>
      <c r="C89">
        <v>0</v>
      </c>
      <c r="D89" t="s">
        <v>55</v>
      </c>
    </row>
    <row r="90" spans="1:4" x14ac:dyDescent="0.2">
      <c r="A90">
        <v>340</v>
      </c>
      <c r="B90">
        <v>0</v>
      </c>
      <c r="C90">
        <v>0</v>
      </c>
      <c r="D90" t="s">
        <v>56</v>
      </c>
    </row>
    <row r="91" spans="1:4" x14ac:dyDescent="0.2">
      <c r="A91">
        <v>340</v>
      </c>
      <c r="B91">
        <v>0</v>
      </c>
      <c r="C91">
        <v>0</v>
      </c>
      <c r="D91" t="s">
        <v>57</v>
      </c>
    </row>
    <row r="92" spans="1:4" x14ac:dyDescent="0.2">
      <c r="A92">
        <v>360</v>
      </c>
      <c r="B92">
        <v>10.84931298954718</v>
      </c>
      <c r="C92">
        <v>0</v>
      </c>
      <c r="D92" t="s">
        <v>53</v>
      </c>
    </row>
    <row r="93" spans="1:4" x14ac:dyDescent="0.2">
      <c r="A93">
        <v>360</v>
      </c>
      <c r="B93">
        <v>12.584876338050542</v>
      </c>
      <c r="C93">
        <v>0</v>
      </c>
      <c r="D93" t="s">
        <v>54</v>
      </c>
    </row>
    <row r="94" spans="1:4" x14ac:dyDescent="0.2">
      <c r="A94">
        <v>360</v>
      </c>
      <c r="B94">
        <v>0</v>
      </c>
      <c r="C94">
        <v>0</v>
      </c>
      <c r="D94" t="s">
        <v>55</v>
      </c>
    </row>
    <row r="95" spans="1:4" x14ac:dyDescent="0.2">
      <c r="A95">
        <v>360</v>
      </c>
      <c r="B95">
        <v>0.32885977994117027</v>
      </c>
      <c r="C95">
        <v>0</v>
      </c>
      <c r="D95" t="s">
        <v>56</v>
      </c>
    </row>
    <row r="96" spans="1:4" x14ac:dyDescent="0.2">
      <c r="A96">
        <v>360</v>
      </c>
      <c r="B96">
        <v>158.45721776758126</v>
      </c>
      <c r="C96">
        <v>0</v>
      </c>
      <c r="D96" t="s">
        <v>57</v>
      </c>
    </row>
    <row r="97" spans="1:4" x14ac:dyDescent="0.2">
      <c r="A97">
        <v>380</v>
      </c>
      <c r="B97">
        <v>11.484205076981912</v>
      </c>
      <c r="C97">
        <v>0</v>
      </c>
      <c r="D97" t="s">
        <v>53</v>
      </c>
    </row>
    <row r="98" spans="1:4" x14ac:dyDescent="0.2">
      <c r="A98">
        <v>380</v>
      </c>
      <c r="B98">
        <v>13.353259450651416</v>
      </c>
      <c r="C98">
        <v>0</v>
      </c>
      <c r="D98" t="s">
        <v>54</v>
      </c>
    </row>
    <row r="99" spans="1:4" x14ac:dyDescent="0.2">
      <c r="A99">
        <v>380</v>
      </c>
      <c r="B99">
        <v>251.99649064994802</v>
      </c>
      <c r="C99">
        <v>0</v>
      </c>
      <c r="D99" t="s">
        <v>55</v>
      </c>
    </row>
    <row r="100" spans="1:4" x14ac:dyDescent="0.2">
      <c r="A100">
        <v>380</v>
      </c>
      <c r="B100">
        <v>8.9701790660175824</v>
      </c>
      <c r="C100">
        <v>0</v>
      </c>
      <c r="D100" t="s">
        <v>56</v>
      </c>
    </row>
    <row r="101" spans="1:4" x14ac:dyDescent="0.2">
      <c r="A101">
        <v>380</v>
      </c>
      <c r="B101">
        <v>162.43492636358857</v>
      </c>
      <c r="C101">
        <v>0</v>
      </c>
      <c r="D101" t="s">
        <v>57</v>
      </c>
    </row>
    <row r="102" spans="1:4" x14ac:dyDescent="0.2">
      <c r="A102">
        <v>400</v>
      </c>
      <c r="B102">
        <v>14.511976549652314</v>
      </c>
      <c r="C102">
        <v>0</v>
      </c>
      <c r="D102" t="s">
        <v>53</v>
      </c>
    </row>
    <row r="103" spans="1:4" x14ac:dyDescent="0.2">
      <c r="A103">
        <v>400</v>
      </c>
      <c r="B103">
        <v>14.314357819335113</v>
      </c>
      <c r="C103">
        <v>0</v>
      </c>
      <c r="D103" t="s">
        <v>54</v>
      </c>
    </row>
    <row r="104" spans="1:4" x14ac:dyDescent="0.2">
      <c r="A104">
        <v>400</v>
      </c>
      <c r="B104">
        <v>261.60415704531914</v>
      </c>
      <c r="C104">
        <v>0</v>
      </c>
      <c r="D104" t="s">
        <v>55</v>
      </c>
    </row>
    <row r="105" spans="1:4" x14ac:dyDescent="0.2">
      <c r="A105">
        <v>400</v>
      </c>
      <c r="B105">
        <v>11.530000666679239</v>
      </c>
      <c r="C105">
        <v>0</v>
      </c>
      <c r="D105" t="s">
        <v>56</v>
      </c>
    </row>
    <row r="106" spans="1:4" x14ac:dyDescent="0.2">
      <c r="A106">
        <v>400</v>
      </c>
      <c r="B106">
        <v>163.91288443215961</v>
      </c>
      <c r="C106">
        <v>0</v>
      </c>
      <c r="D106" t="s">
        <v>57</v>
      </c>
    </row>
    <row r="107" spans="1:4" x14ac:dyDescent="0.2">
      <c r="A107">
        <v>420</v>
      </c>
      <c r="B107">
        <v>17.09643959104212</v>
      </c>
      <c r="C107">
        <v>0</v>
      </c>
      <c r="D107" t="s">
        <v>53</v>
      </c>
    </row>
    <row r="108" spans="1:4" x14ac:dyDescent="0.2">
      <c r="A108">
        <v>420</v>
      </c>
      <c r="B108">
        <v>14.751249113595948</v>
      </c>
      <c r="C108">
        <v>0</v>
      </c>
      <c r="D108" t="s">
        <v>54</v>
      </c>
    </row>
    <row r="109" spans="1:4" x14ac:dyDescent="0.2">
      <c r="A109">
        <v>420</v>
      </c>
      <c r="B109">
        <v>272.38063293412682</v>
      </c>
      <c r="C109">
        <v>0</v>
      </c>
      <c r="D109" t="s">
        <v>55</v>
      </c>
    </row>
    <row r="110" spans="1:4" x14ac:dyDescent="0.2">
      <c r="A110">
        <v>420</v>
      </c>
      <c r="B110">
        <v>25.036017195468037</v>
      </c>
      <c r="C110">
        <v>0</v>
      </c>
      <c r="D110" t="s">
        <v>56</v>
      </c>
    </row>
    <row r="111" spans="1:4" x14ac:dyDescent="0.2">
      <c r="A111">
        <v>420</v>
      </c>
      <c r="B111">
        <v>169.12113614705157</v>
      </c>
      <c r="C111">
        <v>0</v>
      </c>
      <c r="D111" t="s">
        <v>57</v>
      </c>
    </row>
    <row r="112" spans="1:4" x14ac:dyDescent="0.2">
      <c r="A112">
        <v>440</v>
      </c>
      <c r="B112">
        <v>18.365351718750855</v>
      </c>
      <c r="C112">
        <v>0</v>
      </c>
      <c r="D112" t="s">
        <v>53</v>
      </c>
    </row>
    <row r="113" spans="1:4" x14ac:dyDescent="0.2">
      <c r="A113">
        <v>440</v>
      </c>
      <c r="B113">
        <v>15.229353969387789</v>
      </c>
      <c r="C113">
        <v>0</v>
      </c>
      <c r="D113" t="s">
        <v>54</v>
      </c>
    </row>
    <row r="114" spans="1:4" x14ac:dyDescent="0.2">
      <c r="A114">
        <v>440</v>
      </c>
      <c r="B114">
        <v>282.02506529400097</v>
      </c>
      <c r="C114">
        <v>0</v>
      </c>
      <c r="D114" t="s">
        <v>55</v>
      </c>
    </row>
    <row r="115" spans="1:4" x14ac:dyDescent="0.2">
      <c r="A115">
        <v>440</v>
      </c>
      <c r="B115">
        <v>39.538710643865151</v>
      </c>
      <c r="C115">
        <v>0</v>
      </c>
      <c r="D115" t="s">
        <v>56</v>
      </c>
    </row>
    <row r="116" spans="1:4" x14ac:dyDescent="0.2">
      <c r="A116">
        <v>440</v>
      </c>
      <c r="B116">
        <v>184.15531681433737</v>
      </c>
      <c r="C116">
        <v>0</v>
      </c>
      <c r="D116" t="s">
        <v>57</v>
      </c>
    </row>
    <row r="117" spans="1:4" x14ac:dyDescent="0.2">
      <c r="A117">
        <v>460</v>
      </c>
      <c r="B117">
        <v>19.675168205289456</v>
      </c>
      <c r="C117">
        <v>0</v>
      </c>
      <c r="D117" t="s">
        <v>53</v>
      </c>
    </row>
    <row r="118" spans="1:4" x14ac:dyDescent="0.2">
      <c r="A118">
        <v>460</v>
      </c>
      <c r="B118">
        <v>15.773172355413168</v>
      </c>
      <c r="C118">
        <v>0</v>
      </c>
      <c r="D118" t="s">
        <v>54</v>
      </c>
    </row>
    <row r="119" spans="1:4" x14ac:dyDescent="0.2">
      <c r="A119">
        <v>460</v>
      </c>
      <c r="B119">
        <v>291.3722462140708</v>
      </c>
      <c r="C119">
        <v>0</v>
      </c>
      <c r="D119" t="s">
        <v>55</v>
      </c>
    </row>
    <row r="120" spans="1:4" x14ac:dyDescent="0.2">
      <c r="A120">
        <v>460</v>
      </c>
      <c r="B120">
        <v>44.713331549389423</v>
      </c>
      <c r="C120">
        <v>0</v>
      </c>
      <c r="D120" t="s">
        <v>56</v>
      </c>
    </row>
    <row r="121" spans="1:4" x14ac:dyDescent="0.2">
      <c r="A121">
        <v>460</v>
      </c>
      <c r="B121">
        <v>198.03318311680829</v>
      </c>
      <c r="C121">
        <v>0</v>
      </c>
      <c r="D121" t="s">
        <v>57</v>
      </c>
    </row>
    <row r="122" spans="1:4" x14ac:dyDescent="0.2">
      <c r="A122">
        <v>480</v>
      </c>
      <c r="B122">
        <v>22.564347840668415</v>
      </c>
      <c r="C122">
        <v>0</v>
      </c>
      <c r="D122" t="s">
        <v>53</v>
      </c>
    </row>
    <row r="123" spans="1:4" x14ac:dyDescent="0.2">
      <c r="A123">
        <v>480</v>
      </c>
      <c r="B123">
        <v>16.233445205829998</v>
      </c>
      <c r="C123">
        <v>0</v>
      </c>
      <c r="D123" t="s">
        <v>54</v>
      </c>
    </row>
    <row r="124" spans="1:4" x14ac:dyDescent="0.2">
      <c r="A124">
        <v>480</v>
      </c>
      <c r="B124">
        <v>294.48065095484895</v>
      </c>
      <c r="C124">
        <v>0</v>
      </c>
      <c r="D124" t="s">
        <v>55</v>
      </c>
    </row>
    <row r="125" spans="1:4" x14ac:dyDescent="0.2">
      <c r="A125">
        <v>480</v>
      </c>
      <c r="B125">
        <v>45.999840285299292</v>
      </c>
      <c r="C125">
        <v>0</v>
      </c>
      <c r="D125" t="s">
        <v>56</v>
      </c>
    </row>
    <row r="126" spans="1:4" x14ac:dyDescent="0.2">
      <c r="A126">
        <v>480</v>
      </c>
      <c r="B126">
        <v>207.25750667791183</v>
      </c>
      <c r="C126">
        <v>0</v>
      </c>
      <c r="D126" t="s">
        <v>57</v>
      </c>
    </row>
    <row r="127" spans="1:4" x14ac:dyDescent="0.2">
      <c r="A127">
        <v>500</v>
      </c>
      <c r="B127">
        <v>25.170851461037536</v>
      </c>
      <c r="C127">
        <v>0</v>
      </c>
      <c r="D127" t="s">
        <v>53</v>
      </c>
    </row>
    <row r="128" spans="1:4" x14ac:dyDescent="0.2">
      <c r="A128">
        <v>500</v>
      </c>
      <c r="B128">
        <v>16.506602332826414</v>
      </c>
      <c r="C128">
        <v>0</v>
      </c>
      <c r="D128" t="s">
        <v>54</v>
      </c>
    </row>
    <row r="129" spans="1:4" x14ac:dyDescent="0.2">
      <c r="A129">
        <v>500</v>
      </c>
      <c r="B129">
        <v>300.59797220263255</v>
      </c>
      <c r="C129">
        <v>0</v>
      </c>
      <c r="D129" t="s">
        <v>55</v>
      </c>
    </row>
    <row r="130" spans="1:4" x14ac:dyDescent="0.2">
      <c r="A130">
        <v>500</v>
      </c>
      <c r="B130">
        <v>48.085777326649328</v>
      </c>
      <c r="C130">
        <v>0</v>
      </c>
      <c r="D130" t="s">
        <v>56</v>
      </c>
    </row>
    <row r="131" spans="1:4" x14ac:dyDescent="0.2">
      <c r="A131">
        <v>500</v>
      </c>
      <c r="B131">
        <v>213.46026221372537</v>
      </c>
      <c r="C131">
        <v>0</v>
      </c>
      <c r="D131" t="s">
        <v>57</v>
      </c>
    </row>
    <row r="132" spans="1:4" x14ac:dyDescent="0.2">
      <c r="A132">
        <v>520</v>
      </c>
      <c r="B132">
        <v>27.222477001958708</v>
      </c>
      <c r="C132">
        <v>0</v>
      </c>
      <c r="D132" t="s">
        <v>53</v>
      </c>
    </row>
    <row r="133" spans="1:4" x14ac:dyDescent="0.2">
      <c r="A133">
        <v>520</v>
      </c>
      <c r="B133">
        <v>16.880833915534726</v>
      </c>
      <c r="C133">
        <v>0</v>
      </c>
      <c r="D133" t="s">
        <v>54</v>
      </c>
    </row>
    <row r="134" spans="1:4" x14ac:dyDescent="0.2">
      <c r="A134">
        <v>520</v>
      </c>
      <c r="B134">
        <v>310.21152760981954</v>
      </c>
      <c r="C134">
        <v>0</v>
      </c>
      <c r="D134" t="s">
        <v>55</v>
      </c>
    </row>
    <row r="135" spans="1:4" x14ac:dyDescent="0.2">
      <c r="A135">
        <v>520</v>
      </c>
      <c r="B135">
        <v>49.46378038039348</v>
      </c>
      <c r="C135">
        <v>0</v>
      </c>
      <c r="D135" t="s">
        <v>56</v>
      </c>
    </row>
    <row r="136" spans="1:4" x14ac:dyDescent="0.2">
      <c r="A136">
        <v>520</v>
      </c>
      <c r="B136">
        <v>220.56541580084948</v>
      </c>
      <c r="C136">
        <v>0</v>
      </c>
      <c r="D136" t="s">
        <v>57</v>
      </c>
    </row>
    <row r="137" spans="1:4" x14ac:dyDescent="0.2">
      <c r="A137">
        <v>540</v>
      </c>
      <c r="B137">
        <v>27.823334430440717</v>
      </c>
      <c r="C137">
        <v>0</v>
      </c>
      <c r="D137" t="s">
        <v>53</v>
      </c>
    </row>
    <row r="138" spans="1:4" x14ac:dyDescent="0.2">
      <c r="A138">
        <v>540</v>
      </c>
      <c r="B138">
        <v>17.340984283390142</v>
      </c>
      <c r="C138">
        <v>0</v>
      </c>
      <c r="D138" t="s">
        <v>54</v>
      </c>
    </row>
    <row r="139" spans="1:4" x14ac:dyDescent="0.2">
      <c r="A139">
        <v>540</v>
      </c>
      <c r="B139">
        <v>322.04276107986612</v>
      </c>
      <c r="C139">
        <v>0</v>
      </c>
      <c r="D139" t="s">
        <v>55</v>
      </c>
    </row>
    <row r="140" spans="1:4" x14ac:dyDescent="0.2">
      <c r="A140">
        <v>540</v>
      </c>
      <c r="B140">
        <v>50.810227370259298</v>
      </c>
      <c r="C140">
        <v>0</v>
      </c>
      <c r="D140" t="s">
        <v>56</v>
      </c>
    </row>
    <row r="141" spans="1:4" x14ac:dyDescent="0.2">
      <c r="A141">
        <v>540</v>
      </c>
      <c r="B141">
        <v>225.18085212951004</v>
      </c>
      <c r="C141">
        <v>0</v>
      </c>
      <c r="D141" t="s">
        <v>57</v>
      </c>
    </row>
    <row r="142" spans="1:4" x14ac:dyDescent="0.2">
      <c r="A142">
        <v>560</v>
      </c>
      <c r="B142">
        <v>28.712080349153641</v>
      </c>
      <c r="C142">
        <v>0</v>
      </c>
      <c r="D142" t="s">
        <v>53</v>
      </c>
    </row>
    <row r="143" spans="1:4" x14ac:dyDescent="0.2">
      <c r="A143">
        <v>560</v>
      </c>
      <c r="B143">
        <v>18.059608316404749</v>
      </c>
      <c r="C143">
        <v>0</v>
      </c>
      <c r="D143" t="s">
        <v>54</v>
      </c>
    </row>
    <row r="144" spans="1:4" x14ac:dyDescent="0.2">
      <c r="A144">
        <v>560</v>
      </c>
      <c r="B144">
        <v>339.25447570215709</v>
      </c>
      <c r="C144">
        <v>2.0959235810719912E-16</v>
      </c>
      <c r="D144" t="s">
        <v>55</v>
      </c>
    </row>
    <row r="145" spans="1:4" x14ac:dyDescent="0.2">
      <c r="A145">
        <v>560</v>
      </c>
      <c r="B145">
        <v>52.078202157872028</v>
      </c>
      <c r="C145">
        <v>0</v>
      </c>
      <c r="D145" t="s">
        <v>56</v>
      </c>
    </row>
    <row r="146" spans="1:4" x14ac:dyDescent="0.2">
      <c r="A146">
        <v>560</v>
      </c>
      <c r="B146">
        <v>228.73312968596301</v>
      </c>
      <c r="C146">
        <v>0</v>
      </c>
      <c r="D146" t="s">
        <v>57</v>
      </c>
    </row>
    <row r="147" spans="1:4" x14ac:dyDescent="0.2">
      <c r="A147">
        <v>580</v>
      </c>
      <c r="B147">
        <v>30.222604057230672</v>
      </c>
      <c r="C147">
        <v>0</v>
      </c>
      <c r="D147" t="s">
        <v>53</v>
      </c>
    </row>
    <row r="148" spans="1:4" x14ac:dyDescent="0.2">
      <c r="A148">
        <v>580</v>
      </c>
      <c r="B148">
        <v>18.689848784592911</v>
      </c>
      <c r="C148">
        <v>0</v>
      </c>
      <c r="D148" t="s">
        <v>54</v>
      </c>
    </row>
    <row r="149" spans="1:4" x14ac:dyDescent="0.2">
      <c r="A149">
        <v>580</v>
      </c>
      <c r="B149">
        <v>347.35487006438308</v>
      </c>
      <c r="C149">
        <v>0</v>
      </c>
      <c r="D149" t="s">
        <v>55</v>
      </c>
    </row>
    <row r="150" spans="1:4" x14ac:dyDescent="0.2">
      <c r="A150">
        <v>580</v>
      </c>
      <c r="B150">
        <v>54.241295099686262</v>
      </c>
      <c r="C150">
        <v>0</v>
      </c>
      <c r="D150" t="s">
        <v>56</v>
      </c>
    </row>
    <row r="151" spans="1:4" x14ac:dyDescent="0.2">
      <c r="A151">
        <v>580</v>
      </c>
      <c r="B151">
        <v>233.38500687042688</v>
      </c>
      <c r="C151">
        <v>0</v>
      </c>
      <c r="D151" t="s">
        <v>57</v>
      </c>
    </row>
    <row r="152" spans="1:4" x14ac:dyDescent="0.2">
      <c r="A152">
        <v>600</v>
      </c>
      <c r="B152">
        <v>31.118684287062894</v>
      </c>
      <c r="C152">
        <v>0</v>
      </c>
      <c r="D152" t="s">
        <v>53</v>
      </c>
    </row>
    <row r="153" spans="1:4" x14ac:dyDescent="0.2">
      <c r="A153">
        <v>600</v>
      </c>
      <c r="B153">
        <v>19.352052012449818</v>
      </c>
      <c r="C153">
        <v>0</v>
      </c>
      <c r="D153" t="s">
        <v>54</v>
      </c>
    </row>
    <row r="154" spans="1:4" x14ac:dyDescent="0.2">
      <c r="A154">
        <v>600</v>
      </c>
      <c r="B154">
        <v>351.378186098436</v>
      </c>
      <c r="C154">
        <v>4.8880363310575998E-17</v>
      </c>
      <c r="D154" t="s">
        <v>55</v>
      </c>
    </row>
    <row r="155" spans="1:4" x14ac:dyDescent="0.2">
      <c r="A155">
        <v>600</v>
      </c>
      <c r="B155">
        <v>55.950960536219412</v>
      </c>
      <c r="C155">
        <v>0</v>
      </c>
      <c r="D155" t="s">
        <v>56</v>
      </c>
    </row>
    <row r="156" spans="1:4" x14ac:dyDescent="0.2">
      <c r="A156">
        <v>600</v>
      </c>
      <c r="B156">
        <v>237.94089612275008</v>
      </c>
      <c r="C156">
        <v>0</v>
      </c>
      <c r="D156" t="s">
        <v>57</v>
      </c>
    </row>
    <row r="157" spans="1:4" x14ac:dyDescent="0.2">
      <c r="A157">
        <v>620</v>
      </c>
      <c r="B157">
        <v>33.198711844119721</v>
      </c>
      <c r="C157">
        <v>0</v>
      </c>
      <c r="D157" t="s">
        <v>53</v>
      </c>
    </row>
    <row r="158" spans="1:4" x14ac:dyDescent="0.2">
      <c r="A158">
        <v>620</v>
      </c>
      <c r="B158">
        <v>19.625225839206266</v>
      </c>
      <c r="C158">
        <v>0</v>
      </c>
      <c r="D158" t="s">
        <v>54</v>
      </c>
    </row>
    <row r="159" spans="1:4" x14ac:dyDescent="0.2">
      <c r="A159">
        <v>620</v>
      </c>
      <c r="B159">
        <v>354.05432419744619</v>
      </c>
      <c r="C159">
        <v>0</v>
      </c>
      <c r="D159" t="s">
        <v>55</v>
      </c>
    </row>
    <row r="160" spans="1:4" x14ac:dyDescent="0.2">
      <c r="A160">
        <v>620</v>
      </c>
      <c r="B160">
        <v>58.313281438043035</v>
      </c>
      <c r="C160">
        <v>0</v>
      </c>
      <c r="D160" t="s">
        <v>56</v>
      </c>
    </row>
    <row r="161" spans="1:4" x14ac:dyDescent="0.2">
      <c r="A161">
        <v>620</v>
      </c>
      <c r="B161">
        <v>240.51160882294386</v>
      </c>
      <c r="C161">
        <v>0</v>
      </c>
      <c r="D161" t="s">
        <v>57</v>
      </c>
    </row>
    <row r="162" spans="1:4" x14ac:dyDescent="0.2">
      <c r="A162">
        <v>640</v>
      </c>
      <c r="B162">
        <v>34.653322514672347</v>
      </c>
      <c r="C162">
        <v>0</v>
      </c>
      <c r="D162" t="s">
        <v>53</v>
      </c>
    </row>
    <row r="163" spans="1:4" x14ac:dyDescent="0.2">
      <c r="A163">
        <v>640</v>
      </c>
      <c r="B163">
        <v>20.185754434372583</v>
      </c>
      <c r="C163">
        <v>0</v>
      </c>
      <c r="D163" t="s">
        <v>54</v>
      </c>
    </row>
    <row r="164" spans="1:4" x14ac:dyDescent="0.2">
      <c r="A164">
        <v>640</v>
      </c>
      <c r="B164">
        <v>358.04697292794611</v>
      </c>
      <c r="C164">
        <v>0</v>
      </c>
      <c r="D164" t="s">
        <v>55</v>
      </c>
    </row>
    <row r="165" spans="1:4" x14ac:dyDescent="0.2">
      <c r="A165">
        <v>640</v>
      </c>
      <c r="B165">
        <v>61.471966158123287</v>
      </c>
      <c r="C165">
        <v>0</v>
      </c>
      <c r="D165" t="s">
        <v>56</v>
      </c>
    </row>
    <row r="166" spans="1:4" x14ac:dyDescent="0.2">
      <c r="A166">
        <v>640</v>
      </c>
      <c r="B166">
        <v>243.61862387179039</v>
      </c>
      <c r="C166">
        <v>0</v>
      </c>
      <c r="D166" t="s">
        <v>57</v>
      </c>
    </row>
    <row r="167" spans="1:4" x14ac:dyDescent="0.2">
      <c r="A167">
        <v>660</v>
      </c>
      <c r="B167">
        <v>35.371970619091961</v>
      </c>
      <c r="C167">
        <v>0</v>
      </c>
      <c r="D167" t="s">
        <v>53</v>
      </c>
    </row>
    <row r="168" spans="1:4" x14ac:dyDescent="0.2">
      <c r="A168">
        <v>660</v>
      </c>
      <c r="B168">
        <v>20.832310926809058</v>
      </c>
      <c r="C168">
        <v>0</v>
      </c>
      <c r="D168" t="s">
        <v>54</v>
      </c>
    </row>
    <row r="169" spans="1:4" x14ac:dyDescent="0.2">
      <c r="A169">
        <v>660</v>
      </c>
      <c r="B169">
        <v>362.4071835206538</v>
      </c>
      <c r="C169">
        <v>0</v>
      </c>
      <c r="D169" t="s">
        <v>55</v>
      </c>
    </row>
    <row r="170" spans="1:4" x14ac:dyDescent="0.2">
      <c r="A170">
        <v>660</v>
      </c>
      <c r="B170">
        <v>65.48462781329134</v>
      </c>
      <c r="C170">
        <v>0</v>
      </c>
      <c r="D170" t="s">
        <v>56</v>
      </c>
    </row>
    <row r="171" spans="1:4" x14ac:dyDescent="0.2">
      <c r="A171">
        <v>660</v>
      </c>
      <c r="B171">
        <v>245.697708115539</v>
      </c>
      <c r="C171">
        <v>0</v>
      </c>
      <c r="D171" t="s">
        <v>57</v>
      </c>
    </row>
    <row r="172" spans="1:4" x14ac:dyDescent="0.2">
      <c r="A172">
        <v>680</v>
      </c>
      <c r="B172">
        <v>35.955835177855953</v>
      </c>
      <c r="C172">
        <v>0</v>
      </c>
      <c r="D172" t="s">
        <v>53</v>
      </c>
    </row>
    <row r="173" spans="1:4" x14ac:dyDescent="0.2">
      <c r="A173">
        <v>680</v>
      </c>
      <c r="B173">
        <v>21.637819439738653</v>
      </c>
      <c r="C173">
        <v>0</v>
      </c>
      <c r="D173" t="s">
        <v>54</v>
      </c>
    </row>
    <row r="174" spans="1:4" x14ac:dyDescent="0.2">
      <c r="A174">
        <v>680</v>
      </c>
      <c r="B174">
        <v>365.07236012194579</v>
      </c>
      <c r="C174">
        <v>0</v>
      </c>
      <c r="D174" t="s">
        <v>55</v>
      </c>
    </row>
    <row r="175" spans="1:4" x14ac:dyDescent="0.2">
      <c r="A175">
        <v>680</v>
      </c>
      <c r="B175">
        <v>70.356152882726491</v>
      </c>
      <c r="C175">
        <v>0</v>
      </c>
      <c r="D175" t="s">
        <v>56</v>
      </c>
    </row>
    <row r="176" spans="1:4" x14ac:dyDescent="0.2">
      <c r="A176">
        <v>680</v>
      </c>
      <c r="B176">
        <v>247.55141870897347</v>
      </c>
      <c r="C176">
        <v>0</v>
      </c>
      <c r="D176" t="s">
        <v>57</v>
      </c>
    </row>
    <row r="177" spans="1:4" x14ac:dyDescent="0.2">
      <c r="A177">
        <v>700</v>
      </c>
      <c r="B177">
        <v>37.033421553712806</v>
      </c>
      <c r="C177">
        <v>0</v>
      </c>
      <c r="D177" t="s">
        <v>53</v>
      </c>
    </row>
    <row r="178" spans="1:4" x14ac:dyDescent="0.2">
      <c r="A178">
        <v>700</v>
      </c>
      <c r="B178">
        <v>22.993124657429739</v>
      </c>
      <c r="C178">
        <v>0</v>
      </c>
      <c r="D178" t="s">
        <v>54</v>
      </c>
    </row>
    <row r="179" spans="1:4" x14ac:dyDescent="0.2">
      <c r="A179">
        <v>700</v>
      </c>
      <c r="B179">
        <v>368.48164859907183</v>
      </c>
      <c r="C179">
        <v>0</v>
      </c>
      <c r="D179" t="s">
        <v>55</v>
      </c>
    </row>
    <row r="180" spans="1:4" x14ac:dyDescent="0.2">
      <c r="A180">
        <v>700</v>
      </c>
      <c r="B180">
        <v>72.462654120703647</v>
      </c>
      <c r="C180">
        <v>0</v>
      </c>
      <c r="D180" t="s">
        <v>56</v>
      </c>
    </row>
    <row r="181" spans="1:4" x14ac:dyDescent="0.2">
      <c r="A181">
        <v>700</v>
      </c>
      <c r="B181">
        <v>249.59435756303392</v>
      </c>
      <c r="C181">
        <v>0</v>
      </c>
      <c r="D181" t="s">
        <v>57</v>
      </c>
    </row>
    <row r="182" spans="1:4" x14ac:dyDescent="0.2">
      <c r="A182">
        <v>720</v>
      </c>
      <c r="B182">
        <v>38.538551945980025</v>
      </c>
      <c r="C182">
        <v>0</v>
      </c>
      <c r="D182" t="s">
        <v>53</v>
      </c>
    </row>
    <row r="183" spans="1:4" x14ac:dyDescent="0.2">
      <c r="A183">
        <v>720</v>
      </c>
      <c r="B183">
        <v>24.926893277520474</v>
      </c>
      <c r="C183">
        <v>0</v>
      </c>
      <c r="D183" t="s">
        <v>54</v>
      </c>
    </row>
    <row r="184" spans="1:4" x14ac:dyDescent="0.2">
      <c r="A184">
        <v>720</v>
      </c>
      <c r="B184">
        <v>370.91177753400956</v>
      </c>
      <c r="C184">
        <v>0</v>
      </c>
      <c r="D184" t="s">
        <v>55</v>
      </c>
    </row>
    <row r="185" spans="1:4" x14ac:dyDescent="0.2">
      <c r="A185">
        <v>720</v>
      </c>
      <c r="B185">
        <v>79.352512677817529</v>
      </c>
      <c r="C185">
        <v>0</v>
      </c>
      <c r="D185" t="s">
        <v>56</v>
      </c>
    </row>
    <row r="186" spans="1:4" x14ac:dyDescent="0.2">
      <c r="A186">
        <v>720</v>
      </c>
      <c r="B186">
        <v>251.93620624459683</v>
      </c>
      <c r="C186">
        <v>0</v>
      </c>
      <c r="D186" t="s">
        <v>57</v>
      </c>
    </row>
    <row r="187" spans="1:4" x14ac:dyDescent="0.2">
      <c r="A187">
        <v>740</v>
      </c>
      <c r="B187">
        <v>41.47917012463671</v>
      </c>
      <c r="C187">
        <v>0</v>
      </c>
      <c r="D187" t="s">
        <v>53</v>
      </c>
    </row>
    <row r="188" spans="1:4" x14ac:dyDescent="0.2">
      <c r="A188">
        <v>740</v>
      </c>
      <c r="B188">
        <v>27.258895920393407</v>
      </c>
      <c r="C188">
        <v>0</v>
      </c>
      <c r="D188" t="s">
        <v>54</v>
      </c>
    </row>
    <row r="189" spans="1:4" x14ac:dyDescent="0.2">
      <c r="A189">
        <v>740</v>
      </c>
      <c r="B189">
        <v>372.8725958787183</v>
      </c>
      <c r="C189">
        <v>0</v>
      </c>
      <c r="D189" t="s">
        <v>55</v>
      </c>
    </row>
    <row r="190" spans="1:4" x14ac:dyDescent="0.2">
      <c r="A190">
        <v>740</v>
      </c>
      <c r="B190">
        <v>86.013583159296616</v>
      </c>
      <c r="C190">
        <v>0</v>
      </c>
      <c r="D190" t="s">
        <v>56</v>
      </c>
    </row>
    <row r="191" spans="1:4" x14ac:dyDescent="0.2">
      <c r="A191">
        <v>740</v>
      </c>
      <c r="B191">
        <v>254.41785985716473</v>
      </c>
      <c r="C191">
        <v>0</v>
      </c>
      <c r="D191" t="s">
        <v>57</v>
      </c>
    </row>
    <row r="192" spans="1:4" x14ac:dyDescent="0.2">
      <c r="A192">
        <v>760</v>
      </c>
      <c r="B192">
        <v>46.232381652738951</v>
      </c>
      <c r="C192">
        <v>0</v>
      </c>
      <c r="D192" t="s">
        <v>53</v>
      </c>
    </row>
    <row r="193" spans="1:4" x14ac:dyDescent="0.2">
      <c r="A193">
        <v>760</v>
      </c>
      <c r="B193">
        <v>31.580371929619226</v>
      </c>
      <c r="C193">
        <v>0</v>
      </c>
      <c r="D193" t="s">
        <v>54</v>
      </c>
    </row>
    <row r="194" spans="1:4" x14ac:dyDescent="0.2">
      <c r="A194">
        <v>760</v>
      </c>
      <c r="B194">
        <v>375.54878000498411</v>
      </c>
      <c r="C194">
        <v>0</v>
      </c>
      <c r="D194" t="s">
        <v>55</v>
      </c>
    </row>
    <row r="195" spans="1:4" x14ac:dyDescent="0.2">
      <c r="A195">
        <v>760</v>
      </c>
      <c r="B195">
        <v>90.723990168372026</v>
      </c>
      <c r="C195">
        <v>0</v>
      </c>
      <c r="D195" t="s">
        <v>56</v>
      </c>
    </row>
    <row r="196" spans="1:4" x14ac:dyDescent="0.2">
      <c r="A196">
        <v>760</v>
      </c>
      <c r="B196">
        <v>257.68623304094001</v>
      </c>
      <c r="C196">
        <v>0</v>
      </c>
      <c r="D196" t="s">
        <v>57</v>
      </c>
    </row>
    <row r="197" spans="1:4" x14ac:dyDescent="0.2">
      <c r="A197">
        <v>780</v>
      </c>
      <c r="B197">
        <v>52.352786218374241</v>
      </c>
      <c r="C197">
        <v>0</v>
      </c>
      <c r="D197" t="s">
        <v>53</v>
      </c>
    </row>
    <row r="198" spans="1:4" x14ac:dyDescent="0.2">
      <c r="A198">
        <v>780</v>
      </c>
      <c r="B198">
        <v>37.497567862848406</v>
      </c>
      <c r="C198">
        <v>0</v>
      </c>
      <c r="D198" t="s">
        <v>54</v>
      </c>
    </row>
    <row r="199" spans="1:4" x14ac:dyDescent="0.2">
      <c r="A199">
        <v>780</v>
      </c>
      <c r="B199">
        <v>377.11436728889447</v>
      </c>
      <c r="C199">
        <v>2.1996163489759198E-16</v>
      </c>
      <c r="D199" t="s">
        <v>55</v>
      </c>
    </row>
    <row r="200" spans="1:4" x14ac:dyDescent="0.2">
      <c r="A200">
        <v>780</v>
      </c>
      <c r="B200">
        <v>101.00563065152423</v>
      </c>
      <c r="C200">
        <v>0</v>
      </c>
      <c r="D200" t="s">
        <v>56</v>
      </c>
    </row>
    <row r="201" spans="1:4" x14ac:dyDescent="0.2">
      <c r="A201">
        <v>780</v>
      </c>
      <c r="B201">
        <v>260.0566968769084</v>
      </c>
      <c r="C201">
        <v>0</v>
      </c>
      <c r="D201" t="s">
        <v>57</v>
      </c>
    </row>
    <row r="202" spans="1:4" x14ac:dyDescent="0.2">
      <c r="A202">
        <v>800</v>
      </c>
      <c r="B202">
        <v>64.880608188360583</v>
      </c>
      <c r="C202">
        <v>0</v>
      </c>
      <c r="D202" t="s">
        <v>53</v>
      </c>
    </row>
    <row r="203" spans="1:4" x14ac:dyDescent="0.2">
      <c r="A203">
        <v>800</v>
      </c>
      <c r="B203">
        <v>50.739086244960241</v>
      </c>
      <c r="C203">
        <v>0</v>
      </c>
      <c r="D203" t="s">
        <v>54</v>
      </c>
    </row>
    <row r="204" spans="1:4" x14ac:dyDescent="0.2">
      <c r="A204">
        <v>800</v>
      </c>
      <c r="B204">
        <v>380.5237463103781</v>
      </c>
      <c r="C204">
        <v>6.1100454138220011E-17</v>
      </c>
      <c r="D204" t="s">
        <v>55</v>
      </c>
    </row>
    <row r="205" spans="1:4" x14ac:dyDescent="0.2">
      <c r="A205">
        <v>800</v>
      </c>
      <c r="B205">
        <v>105.22643082334943</v>
      </c>
      <c r="C205">
        <v>0</v>
      </c>
      <c r="D205" t="s">
        <v>56</v>
      </c>
    </row>
    <row r="206" spans="1:4" x14ac:dyDescent="0.2">
      <c r="A206">
        <v>800</v>
      </c>
      <c r="B206">
        <v>261.04889540292595</v>
      </c>
      <c r="C206">
        <v>0</v>
      </c>
      <c r="D206" t="s">
        <v>57</v>
      </c>
    </row>
    <row r="207" spans="1:4" x14ac:dyDescent="0.2">
      <c r="A207">
        <v>820</v>
      </c>
      <c r="B207">
        <v>70.387733435631404</v>
      </c>
      <c r="C207">
        <v>0</v>
      </c>
      <c r="D207" t="s">
        <v>53</v>
      </c>
    </row>
    <row r="208" spans="1:4" x14ac:dyDescent="0.2">
      <c r="A208">
        <v>820</v>
      </c>
      <c r="B208">
        <v>53.683677700713424</v>
      </c>
      <c r="C208">
        <v>0</v>
      </c>
      <c r="D208" t="s">
        <v>54</v>
      </c>
    </row>
    <row r="209" spans="1:4" x14ac:dyDescent="0.2">
      <c r="A209">
        <v>820</v>
      </c>
      <c r="B209">
        <v>383.10749153790221</v>
      </c>
      <c r="C209">
        <v>0</v>
      </c>
      <c r="D209" t="s">
        <v>55</v>
      </c>
    </row>
    <row r="210" spans="1:4" x14ac:dyDescent="0.2">
      <c r="A210">
        <v>820</v>
      </c>
      <c r="B210">
        <v>107.0581114089087</v>
      </c>
      <c r="C210">
        <v>0</v>
      </c>
      <c r="D210" t="s">
        <v>56</v>
      </c>
    </row>
    <row r="211" spans="1:4" x14ac:dyDescent="0.2">
      <c r="A211">
        <v>820</v>
      </c>
      <c r="B211">
        <v>262.88922782823613</v>
      </c>
      <c r="C211">
        <v>0</v>
      </c>
      <c r="D211" t="s">
        <v>57</v>
      </c>
    </row>
    <row r="212" spans="1:4" x14ac:dyDescent="0.2">
      <c r="A212">
        <v>840</v>
      </c>
      <c r="B212">
        <v>71.222014485129463</v>
      </c>
      <c r="C212">
        <v>0</v>
      </c>
      <c r="D212" t="s">
        <v>53</v>
      </c>
    </row>
    <row r="213" spans="1:4" x14ac:dyDescent="0.2">
      <c r="A213">
        <v>840</v>
      </c>
      <c r="B213">
        <v>57.027068097447938</v>
      </c>
      <c r="C213">
        <v>0</v>
      </c>
      <c r="D213" t="s">
        <v>54</v>
      </c>
    </row>
    <row r="214" spans="1:4" x14ac:dyDescent="0.2">
      <c r="A214">
        <v>840</v>
      </c>
      <c r="B214">
        <v>385.61724466538465</v>
      </c>
      <c r="C214">
        <v>1.8330136241466003E-16</v>
      </c>
      <c r="D214" t="s">
        <v>55</v>
      </c>
    </row>
    <row r="215" spans="1:4" x14ac:dyDescent="0.2">
      <c r="A215">
        <v>840</v>
      </c>
      <c r="B215">
        <v>110.69692549820975</v>
      </c>
      <c r="C215">
        <v>0</v>
      </c>
      <c r="D215" t="s">
        <v>56</v>
      </c>
    </row>
    <row r="216" spans="1:4" x14ac:dyDescent="0.2">
      <c r="A216">
        <v>840</v>
      </c>
      <c r="B216">
        <v>265.89448943930205</v>
      </c>
      <c r="C216">
        <v>0</v>
      </c>
      <c r="D216" t="s">
        <v>57</v>
      </c>
    </row>
    <row r="217" spans="1:4" x14ac:dyDescent="0.2">
      <c r="A217">
        <v>860</v>
      </c>
      <c r="B217">
        <v>72.902484162460851</v>
      </c>
      <c r="C217">
        <v>0</v>
      </c>
      <c r="D217" t="s">
        <v>53</v>
      </c>
    </row>
    <row r="218" spans="1:4" x14ac:dyDescent="0.2">
      <c r="A218">
        <v>860</v>
      </c>
      <c r="B218">
        <v>62.098121979208102</v>
      </c>
      <c r="C218">
        <v>0</v>
      </c>
      <c r="D218" t="s">
        <v>54</v>
      </c>
    </row>
    <row r="219" spans="1:4" x14ac:dyDescent="0.2">
      <c r="A219">
        <v>860</v>
      </c>
      <c r="B219">
        <v>390.03152461891699</v>
      </c>
      <c r="C219">
        <v>0</v>
      </c>
      <c r="D219" t="s">
        <v>55</v>
      </c>
    </row>
    <row r="220" spans="1:4" x14ac:dyDescent="0.2">
      <c r="A220">
        <v>860</v>
      </c>
      <c r="B220">
        <v>113.27599230762121</v>
      </c>
      <c r="C220">
        <v>0</v>
      </c>
      <c r="D220" t="s">
        <v>56</v>
      </c>
    </row>
    <row r="221" spans="1:4" x14ac:dyDescent="0.2">
      <c r="A221">
        <v>860</v>
      </c>
      <c r="B221">
        <v>268.60499069452578</v>
      </c>
      <c r="C221">
        <v>0</v>
      </c>
      <c r="D221" t="s">
        <v>57</v>
      </c>
    </row>
    <row r="222" spans="1:4" x14ac:dyDescent="0.2">
      <c r="A222">
        <v>880</v>
      </c>
      <c r="B222">
        <v>73.831145443593371</v>
      </c>
      <c r="C222">
        <v>0</v>
      </c>
      <c r="D222" t="s">
        <v>53</v>
      </c>
    </row>
    <row r="223" spans="1:4" x14ac:dyDescent="0.2">
      <c r="A223">
        <v>880</v>
      </c>
      <c r="B223">
        <v>63.32918778777541</v>
      </c>
      <c r="C223">
        <v>0</v>
      </c>
      <c r="D223" t="s">
        <v>54</v>
      </c>
    </row>
    <row r="224" spans="1:4" x14ac:dyDescent="0.2">
      <c r="A224">
        <v>880</v>
      </c>
      <c r="B224">
        <v>391.45268088992259</v>
      </c>
      <c r="C224">
        <v>0</v>
      </c>
      <c r="D224" t="s">
        <v>55</v>
      </c>
    </row>
    <row r="225" spans="1:4" x14ac:dyDescent="0.2">
      <c r="A225">
        <v>880</v>
      </c>
      <c r="B225">
        <v>114.7134991856594</v>
      </c>
      <c r="C225">
        <v>0</v>
      </c>
      <c r="D225" t="s">
        <v>56</v>
      </c>
    </row>
    <row r="226" spans="1:4" x14ac:dyDescent="0.2">
      <c r="A226">
        <v>880</v>
      </c>
      <c r="B226">
        <v>271.79571085198967</v>
      </c>
      <c r="C226">
        <v>0</v>
      </c>
      <c r="D226" t="s">
        <v>57</v>
      </c>
    </row>
    <row r="227" spans="1:4" x14ac:dyDescent="0.2">
      <c r="A227">
        <v>900</v>
      </c>
      <c r="B227">
        <v>75.471445781582332</v>
      </c>
      <c r="C227">
        <v>0</v>
      </c>
      <c r="D227" t="s">
        <v>53</v>
      </c>
    </row>
    <row r="228" spans="1:4" x14ac:dyDescent="0.2">
      <c r="A228">
        <v>900</v>
      </c>
      <c r="B228">
        <v>64.06307383948824</v>
      </c>
      <c r="C228">
        <v>0</v>
      </c>
      <c r="D228" t="s">
        <v>54</v>
      </c>
    </row>
    <row r="229" spans="1:4" x14ac:dyDescent="0.2">
      <c r="A229">
        <v>900</v>
      </c>
      <c r="B229">
        <v>393.15845580667099</v>
      </c>
      <c r="C229">
        <v>0</v>
      </c>
      <c r="D229" t="s">
        <v>55</v>
      </c>
    </row>
    <row r="230" spans="1:4" x14ac:dyDescent="0.2">
      <c r="A230">
        <v>900</v>
      </c>
      <c r="B230">
        <v>115.06340809086731</v>
      </c>
      <c r="C230">
        <v>0</v>
      </c>
      <c r="D230" t="s">
        <v>56</v>
      </c>
    </row>
    <row r="231" spans="1:4" x14ac:dyDescent="0.2">
      <c r="A231">
        <v>900</v>
      </c>
      <c r="B231">
        <v>273.03306115666328</v>
      </c>
      <c r="C231">
        <v>0</v>
      </c>
      <c r="D231" t="s">
        <v>57</v>
      </c>
    </row>
    <row r="232" spans="1:4" x14ac:dyDescent="0.2">
      <c r="A232">
        <v>920</v>
      </c>
      <c r="B232">
        <v>75.951817974843323</v>
      </c>
      <c r="C232">
        <v>0</v>
      </c>
      <c r="D232" t="s">
        <v>53</v>
      </c>
    </row>
    <row r="233" spans="1:4" x14ac:dyDescent="0.2">
      <c r="A233">
        <v>920</v>
      </c>
      <c r="B233">
        <v>64.478794971354944</v>
      </c>
      <c r="C233">
        <v>0</v>
      </c>
      <c r="D233" t="s">
        <v>54</v>
      </c>
    </row>
    <row r="234" spans="1:4" x14ac:dyDescent="0.2">
      <c r="A234">
        <v>920</v>
      </c>
      <c r="B234">
        <v>395.0631607028987</v>
      </c>
      <c r="C234">
        <v>1.2220090827643999E-17</v>
      </c>
      <c r="D234" t="s">
        <v>55</v>
      </c>
    </row>
    <row r="235" spans="1:4" x14ac:dyDescent="0.2">
      <c r="A235">
        <v>920</v>
      </c>
      <c r="B235">
        <v>115.62697439238104</v>
      </c>
      <c r="C235">
        <v>0</v>
      </c>
      <c r="D235" t="s">
        <v>56</v>
      </c>
    </row>
    <row r="236" spans="1:4" x14ac:dyDescent="0.2">
      <c r="A236">
        <v>920</v>
      </c>
      <c r="B236">
        <v>274.3660214297206</v>
      </c>
      <c r="C236">
        <v>0</v>
      </c>
      <c r="D236" t="s">
        <v>57</v>
      </c>
    </row>
    <row r="237" spans="1:4" x14ac:dyDescent="0.2">
      <c r="A237">
        <v>940</v>
      </c>
      <c r="B237">
        <v>76.675721430512255</v>
      </c>
      <c r="C237">
        <v>0</v>
      </c>
      <c r="D237" t="s">
        <v>53</v>
      </c>
    </row>
    <row r="238" spans="1:4" x14ac:dyDescent="0.2">
      <c r="A238">
        <v>940</v>
      </c>
      <c r="B238">
        <v>64.79820475958654</v>
      </c>
      <c r="C238">
        <v>0</v>
      </c>
      <c r="D238" t="s">
        <v>54</v>
      </c>
    </row>
    <row r="239" spans="1:4" x14ac:dyDescent="0.2">
      <c r="A239">
        <v>940</v>
      </c>
      <c r="B239">
        <v>396.90166142700457</v>
      </c>
      <c r="C239">
        <v>0</v>
      </c>
      <c r="D239" t="s">
        <v>55</v>
      </c>
    </row>
    <row r="240" spans="1:4" x14ac:dyDescent="0.2">
      <c r="A240">
        <v>940</v>
      </c>
      <c r="B240">
        <v>116.11732180428265</v>
      </c>
      <c r="C240">
        <v>0</v>
      </c>
      <c r="D240" t="s">
        <v>56</v>
      </c>
    </row>
    <row r="241" spans="1:4" x14ac:dyDescent="0.2">
      <c r="A241">
        <v>940</v>
      </c>
      <c r="B241">
        <v>276.3937490155414</v>
      </c>
      <c r="C241">
        <v>0</v>
      </c>
      <c r="D241" t="s">
        <v>57</v>
      </c>
    </row>
    <row r="242" spans="1:4" x14ac:dyDescent="0.2">
      <c r="A242">
        <v>960</v>
      </c>
      <c r="B242">
        <v>78.135252831874467</v>
      </c>
      <c r="C242">
        <v>0</v>
      </c>
      <c r="D242" t="s">
        <v>53</v>
      </c>
    </row>
    <row r="243" spans="1:4" x14ac:dyDescent="0.2">
      <c r="A243">
        <v>960</v>
      </c>
      <c r="B243">
        <v>65.064950341200444</v>
      </c>
      <c r="C243">
        <v>0</v>
      </c>
      <c r="D243" t="s">
        <v>54</v>
      </c>
    </row>
    <row r="244" spans="1:4" x14ac:dyDescent="0.2">
      <c r="A244">
        <v>960</v>
      </c>
      <c r="B244">
        <v>399.00354344561612</v>
      </c>
      <c r="C244">
        <v>1.7108127158701603E-16</v>
      </c>
      <c r="D244" t="s">
        <v>55</v>
      </c>
    </row>
    <row r="245" spans="1:4" x14ac:dyDescent="0.2">
      <c r="A245">
        <v>960</v>
      </c>
      <c r="B245">
        <v>116.54662433669934</v>
      </c>
      <c r="C245">
        <v>0</v>
      </c>
      <c r="D245" t="s">
        <v>56</v>
      </c>
    </row>
    <row r="246" spans="1:4" x14ac:dyDescent="0.2">
      <c r="A246">
        <v>960</v>
      </c>
      <c r="B246">
        <v>278.38449691633963</v>
      </c>
      <c r="C246">
        <v>0</v>
      </c>
      <c r="D246" t="s">
        <v>57</v>
      </c>
    </row>
    <row r="247" spans="1:4" x14ac:dyDescent="0.2">
      <c r="A247">
        <v>980</v>
      </c>
      <c r="B247">
        <v>79.13942339912218</v>
      </c>
      <c r="C247">
        <v>0</v>
      </c>
      <c r="D247" t="s">
        <v>53</v>
      </c>
    </row>
    <row r="248" spans="1:4" x14ac:dyDescent="0.2">
      <c r="A248">
        <v>980</v>
      </c>
      <c r="B248">
        <v>65.404958697531626</v>
      </c>
      <c r="C248">
        <v>0</v>
      </c>
      <c r="D248" t="s">
        <v>54</v>
      </c>
    </row>
    <row r="249" spans="1:4" x14ac:dyDescent="0.2">
      <c r="A249">
        <v>980</v>
      </c>
      <c r="B249">
        <v>401.50620500724449</v>
      </c>
      <c r="C249">
        <v>0</v>
      </c>
      <c r="D249" t="s">
        <v>55</v>
      </c>
    </row>
    <row r="250" spans="1:4" x14ac:dyDescent="0.2">
      <c r="A250">
        <v>980</v>
      </c>
      <c r="B250">
        <v>117.05241226999662</v>
      </c>
      <c r="C250">
        <v>0</v>
      </c>
      <c r="D250" t="s">
        <v>56</v>
      </c>
    </row>
    <row r="251" spans="1:4" x14ac:dyDescent="0.2">
      <c r="A251">
        <v>980</v>
      </c>
      <c r="B251">
        <v>279.75296149421871</v>
      </c>
      <c r="C251">
        <v>0</v>
      </c>
      <c r="D251" t="s">
        <v>57</v>
      </c>
    </row>
    <row r="252" spans="1:4" x14ac:dyDescent="0.2">
      <c r="A252">
        <v>1000</v>
      </c>
      <c r="B252">
        <v>79.44852456126165</v>
      </c>
      <c r="C252">
        <v>0</v>
      </c>
      <c r="D252" t="s">
        <v>53</v>
      </c>
    </row>
    <row r="253" spans="1:4" x14ac:dyDescent="0.2">
      <c r="A253">
        <v>1000</v>
      </c>
      <c r="B253">
        <v>65.799686724702767</v>
      </c>
      <c r="C253">
        <v>0</v>
      </c>
      <c r="D253" t="s">
        <v>54</v>
      </c>
    </row>
    <row r="254" spans="1:4" x14ac:dyDescent="0.2">
      <c r="A254">
        <v>1000</v>
      </c>
      <c r="B254">
        <v>402.74832061716234</v>
      </c>
      <c r="C254">
        <v>0</v>
      </c>
      <c r="D254" t="s">
        <v>55</v>
      </c>
    </row>
    <row r="255" spans="1:4" x14ac:dyDescent="0.2">
      <c r="A255">
        <v>1000</v>
      </c>
      <c r="B255">
        <v>117.35833799332526</v>
      </c>
      <c r="C255">
        <v>0</v>
      </c>
      <c r="D255" t="s">
        <v>56</v>
      </c>
    </row>
    <row r="256" spans="1:4" x14ac:dyDescent="0.2">
      <c r="A256">
        <v>1000</v>
      </c>
      <c r="B256">
        <v>281.88390206890659</v>
      </c>
      <c r="C256">
        <v>0</v>
      </c>
      <c r="D256" t="s">
        <v>57</v>
      </c>
    </row>
    <row r="257" spans="1:4" x14ac:dyDescent="0.2">
      <c r="A257">
        <v>1020</v>
      </c>
      <c r="B257">
        <v>79.857614239221959</v>
      </c>
      <c r="C257">
        <v>0</v>
      </c>
      <c r="D257" t="s">
        <v>53</v>
      </c>
    </row>
    <row r="258" spans="1:4" x14ac:dyDescent="0.2">
      <c r="A258">
        <v>1020</v>
      </c>
      <c r="B258">
        <v>66.096377799131972</v>
      </c>
      <c r="C258">
        <v>0</v>
      </c>
      <c r="D258" t="s">
        <v>54</v>
      </c>
    </row>
    <row r="259" spans="1:4" x14ac:dyDescent="0.2">
      <c r="A259">
        <v>1020</v>
      </c>
      <c r="B259">
        <v>404.3530490472109</v>
      </c>
      <c r="C259">
        <v>0</v>
      </c>
      <c r="D259" t="s">
        <v>55</v>
      </c>
    </row>
    <row r="260" spans="1:4" x14ac:dyDescent="0.2">
      <c r="A260">
        <v>1020</v>
      </c>
      <c r="B260">
        <v>117.67494211122965</v>
      </c>
      <c r="C260">
        <v>0</v>
      </c>
      <c r="D260" t="s">
        <v>56</v>
      </c>
    </row>
    <row r="261" spans="1:4" x14ac:dyDescent="0.2">
      <c r="A261">
        <v>1020</v>
      </c>
      <c r="B261">
        <v>283.38783792857942</v>
      </c>
      <c r="C261">
        <v>0</v>
      </c>
      <c r="D261" t="s">
        <v>57</v>
      </c>
    </row>
    <row r="262" spans="1:4" x14ac:dyDescent="0.2">
      <c r="A262">
        <v>1040</v>
      </c>
      <c r="B262">
        <v>80.257331110315334</v>
      </c>
      <c r="C262">
        <v>0</v>
      </c>
      <c r="D262" t="s">
        <v>53</v>
      </c>
    </row>
    <row r="263" spans="1:4" x14ac:dyDescent="0.2">
      <c r="A263">
        <v>1040</v>
      </c>
      <c r="B263">
        <v>66.348030461789094</v>
      </c>
      <c r="C263">
        <v>0</v>
      </c>
      <c r="D263" t="s">
        <v>54</v>
      </c>
    </row>
    <row r="264" spans="1:4" x14ac:dyDescent="0.2">
      <c r="A264">
        <v>1040</v>
      </c>
      <c r="B264">
        <v>406.15464524401256</v>
      </c>
      <c r="C264">
        <v>0</v>
      </c>
      <c r="D264" t="s">
        <v>55</v>
      </c>
    </row>
    <row r="265" spans="1:4" x14ac:dyDescent="0.2">
      <c r="A265">
        <v>1040</v>
      </c>
      <c r="B265">
        <v>117.86702651301833</v>
      </c>
      <c r="C265">
        <v>0</v>
      </c>
      <c r="D265" t="s">
        <v>56</v>
      </c>
    </row>
    <row r="266" spans="1:4" x14ac:dyDescent="0.2">
      <c r="A266">
        <v>1040</v>
      </c>
      <c r="B266">
        <v>285.23819127282997</v>
      </c>
      <c r="C266">
        <v>0</v>
      </c>
      <c r="D266" t="s">
        <v>57</v>
      </c>
    </row>
    <row r="267" spans="1:4" x14ac:dyDescent="0.2">
      <c r="A267">
        <v>1060</v>
      </c>
      <c r="B267">
        <v>80.748011157250602</v>
      </c>
      <c r="C267">
        <v>0</v>
      </c>
      <c r="D267" t="s">
        <v>53</v>
      </c>
    </row>
    <row r="268" spans="1:4" x14ac:dyDescent="0.2">
      <c r="A268">
        <v>1060</v>
      </c>
      <c r="B268">
        <v>66.697239462437352</v>
      </c>
      <c r="C268">
        <v>0</v>
      </c>
      <c r="D268" t="s">
        <v>54</v>
      </c>
    </row>
    <row r="269" spans="1:4" x14ac:dyDescent="0.2">
      <c r="A269">
        <v>1060</v>
      </c>
      <c r="B269">
        <v>407.79034176468315</v>
      </c>
      <c r="C269">
        <v>1.2220090827643999E-17</v>
      </c>
      <c r="D269" t="s">
        <v>55</v>
      </c>
    </row>
    <row r="270" spans="1:4" x14ac:dyDescent="0.2">
      <c r="A270">
        <v>1060</v>
      </c>
      <c r="B270">
        <v>118.12670696052191</v>
      </c>
      <c r="C270">
        <v>0</v>
      </c>
      <c r="D270" t="s">
        <v>56</v>
      </c>
    </row>
    <row r="271" spans="1:4" x14ac:dyDescent="0.2">
      <c r="A271">
        <v>1060</v>
      </c>
      <c r="B271">
        <v>288.24361965772653</v>
      </c>
      <c r="C271">
        <v>0</v>
      </c>
      <c r="D271" t="s">
        <v>57</v>
      </c>
    </row>
    <row r="272" spans="1:4" x14ac:dyDescent="0.2">
      <c r="A272">
        <v>1080</v>
      </c>
      <c r="B272">
        <v>81.056130473633516</v>
      </c>
      <c r="C272">
        <v>0</v>
      </c>
      <c r="D272" t="s">
        <v>53</v>
      </c>
    </row>
    <row r="273" spans="1:4" x14ac:dyDescent="0.2">
      <c r="A273">
        <v>1080</v>
      </c>
      <c r="B273">
        <v>67.170450399654001</v>
      </c>
      <c r="C273">
        <v>0</v>
      </c>
      <c r="D273" t="s">
        <v>54</v>
      </c>
    </row>
    <row r="274" spans="1:4" x14ac:dyDescent="0.2">
      <c r="A274">
        <v>1080</v>
      </c>
      <c r="B274">
        <v>408.85026445003894</v>
      </c>
      <c r="C274">
        <v>0</v>
      </c>
      <c r="D274" t="s">
        <v>55</v>
      </c>
    </row>
    <row r="275" spans="1:4" x14ac:dyDescent="0.2">
      <c r="A275">
        <v>1080</v>
      </c>
      <c r="B275">
        <v>118.48148340120109</v>
      </c>
      <c r="C275">
        <v>0</v>
      </c>
      <c r="D275" t="s">
        <v>56</v>
      </c>
    </row>
    <row r="276" spans="1:4" x14ac:dyDescent="0.2">
      <c r="A276">
        <v>1080</v>
      </c>
      <c r="B276">
        <v>289.95752084455876</v>
      </c>
      <c r="C276">
        <v>0</v>
      </c>
      <c r="D276" t="s">
        <v>57</v>
      </c>
    </row>
    <row r="277" spans="1:4" x14ac:dyDescent="0.2">
      <c r="A277">
        <v>1100</v>
      </c>
      <c r="B277">
        <v>81.382603331104747</v>
      </c>
      <c r="C277">
        <v>0</v>
      </c>
      <c r="D277" t="s">
        <v>53</v>
      </c>
    </row>
    <row r="278" spans="1:4" x14ac:dyDescent="0.2">
      <c r="A278">
        <v>1100</v>
      </c>
      <c r="B278">
        <v>67.802272579030699</v>
      </c>
      <c r="C278">
        <v>0</v>
      </c>
      <c r="D278" t="s">
        <v>54</v>
      </c>
    </row>
    <row r="279" spans="1:4" x14ac:dyDescent="0.2">
      <c r="A279">
        <v>1100</v>
      </c>
      <c r="B279">
        <v>410.23379237355573</v>
      </c>
      <c r="C279">
        <v>0</v>
      </c>
      <c r="D279" t="s">
        <v>55</v>
      </c>
    </row>
    <row r="280" spans="1:4" x14ac:dyDescent="0.2">
      <c r="A280">
        <v>1100</v>
      </c>
      <c r="B280">
        <v>118.78397038211253</v>
      </c>
      <c r="C280">
        <v>0</v>
      </c>
      <c r="D280" t="s">
        <v>56</v>
      </c>
    </row>
    <row r="281" spans="1:4" x14ac:dyDescent="0.2">
      <c r="A281">
        <v>1100</v>
      </c>
      <c r="B281">
        <v>291.82301301527878</v>
      </c>
      <c r="C281">
        <v>0</v>
      </c>
      <c r="D281" t="s">
        <v>57</v>
      </c>
    </row>
    <row r="282" spans="1:4" x14ac:dyDescent="0.2">
      <c r="A282">
        <v>1120</v>
      </c>
      <c r="B282">
        <v>81.773604649724561</v>
      </c>
      <c r="C282">
        <v>0</v>
      </c>
      <c r="D282" t="s">
        <v>53</v>
      </c>
    </row>
    <row r="283" spans="1:4" x14ac:dyDescent="0.2">
      <c r="A283">
        <v>1120</v>
      </c>
      <c r="B283">
        <v>68.009252637586002</v>
      </c>
      <c r="C283">
        <v>0</v>
      </c>
      <c r="D283" t="s">
        <v>54</v>
      </c>
    </row>
    <row r="284" spans="1:4" x14ac:dyDescent="0.2">
      <c r="A284">
        <v>1120</v>
      </c>
      <c r="B284">
        <v>412.98662539100025</v>
      </c>
      <c r="C284">
        <v>0</v>
      </c>
      <c r="D284" t="s">
        <v>55</v>
      </c>
    </row>
    <row r="285" spans="1:4" x14ac:dyDescent="0.2">
      <c r="A285">
        <v>1120</v>
      </c>
      <c r="B285">
        <v>119.12551099802906</v>
      </c>
      <c r="C285">
        <v>0</v>
      </c>
      <c r="D285" t="s">
        <v>56</v>
      </c>
    </row>
    <row r="286" spans="1:4" x14ac:dyDescent="0.2">
      <c r="A286">
        <v>1120</v>
      </c>
      <c r="B286">
        <v>293.77527150191673</v>
      </c>
      <c r="C286">
        <v>0</v>
      </c>
      <c r="D286" t="s">
        <v>57</v>
      </c>
    </row>
    <row r="287" spans="1:4" x14ac:dyDescent="0.2">
      <c r="A287">
        <v>1140</v>
      </c>
      <c r="B287">
        <v>82.2383631957169</v>
      </c>
      <c r="C287">
        <v>0</v>
      </c>
      <c r="D287" t="s">
        <v>53</v>
      </c>
    </row>
    <row r="288" spans="1:4" x14ac:dyDescent="0.2">
      <c r="A288">
        <v>1140</v>
      </c>
      <c r="B288">
        <v>68.235255255946356</v>
      </c>
      <c r="C288">
        <v>0</v>
      </c>
      <c r="D288" t="s">
        <v>54</v>
      </c>
    </row>
    <row r="289" spans="1:4" x14ac:dyDescent="0.2">
      <c r="A289">
        <v>1140</v>
      </c>
      <c r="B289">
        <v>415.14650476918405</v>
      </c>
      <c r="C289">
        <v>0</v>
      </c>
      <c r="D289" t="s">
        <v>55</v>
      </c>
    </row>
    <row r="290" spans="1:4" x14ac:dyDescent="0.2">
      <c r="A290">
        <v>1140</v>
      </c>
      <c r="B290">
        <v>119.594684888598</v>
      </c>
      <c r="C290">
        <v>0</v>
      </c>
      <c r="D290" t="s">
        <v>56</v>
      </c>
    </row>
    <row r="291" spans="1:4" x14ac:dyDescent="0.2">
      <c r="A291">
        <v>1140</v>
      </c>
      <c r="B291">
        <v>295.61226472241094</v>
      </c>
      <c r="C291">
        <v>0</v>
      </c>
      <c r="D291" t="s">
        <v>57</v>
      </c>
    </row>
    <row r="292" spans="1:4" x14ac:dyDescent="0.2">
      <c r="A292">
        <v>1160</v>
      </c>
      <c r="B292">
        <v>82.633922808249196</v>
      </c>
      <c r="C292">
        <v>0</v>
      </c>
      <c r="D292" t="s">
        <v>53</v>
      </c>
    </row>
    <row r="293" spans="1:4" x14ac:dyDescent="0.2">
      <c r="A293">
        <v>1160</v>
      </c>
      <c r="B293">
        <v>68.414784381978365</v>
      </c>
      <c r="C293">
        <v>0</v>
      </c>
      <c r="D293" t="s">
        <v>54</v>
      </c>
    </row>
    <row r="294" spans="1:4" x14ac:dyDescent="0.2">
      <c r="A294">
        <v>1160</v>
      </c>
      <c r="B294">
        <v>416.66073418680605</v>
      </c>
      <c r="C294">
        <v>0</v>
      </c>
      <c r="D294" t="s">
        <v>55</v>
      </c>
    </row>
    <row r="295" spans="1:4" x14ac:dyDescent="0.2">
      <c r="A295">
        <v>1160</v>
      </c>
      <c r="B295">
        <v>120.31172093862435</v>
      </c>
      <c r="C295">
        <v>0</v>
      </c>
      <c r="D295" t="s">
        <v>56</v>
      </c>
    </row>
    <row r="296" spans="1:4" x14ac:dyDescent="0.2">
      <c r="A296">
        <v>1160</v>
      </c>
      <c r="B296">
        <v>296.16490769472176</v>
      </c>
      <c r="C296">
        <v>0</v>
      </c>
      <c r="D296" t="s">
        <v>57</v>
      </c>
    </row>
    <row r="297" spans="1:4" x14ac:dyDescent="0.2">
      <c r="A297">
        <v>1180</v>
      </c>
      <c r="B297">
        <v>83.091044153309298</v>
      </c>
      <c r="C297">
        <v>0</v>
      </c>
      <c r="D297" t="s">
        <v>53</v>
      </c>
    </row>
    <row r="298" spans="1:4" x14ac:dyDescent="0.2">
      <c r="A298">
        <v>1180</v>
      </c>
      <c r="B298">
        <v>68.55625079288761</v>
      </c>
      <c r="C298">
        <v>0</v>
      </c>
      <c r="D298" t="s">
        <v>54</v>
      </c>
    </row>
    <row r="299" spans="1:4" x14ac:dyDescent="0.2">
      <c r="A299">
        <v>1180</v>
      </c>
      <c r="B299">
        <v>418.3888844692832</v>
      </c>
      <c r="C299">
        <v>0</v>
      </c>
      <c r="D299" t="s">
        <v>55</v>
      </c>
    </row>
    <row r="300" spans="1:4" x14ac:dyDescent="0.2">
      <c r="A300">
        <v>1180</v>
      </c>
      <c r="B300">
        <v>120.75577871388865</v>
      </c>
      <c r="C300">
        <v>0</v>
      </c>
      <c r="D300" t="s">
        <v>56</v>
      </c>
    </row>
    <row r="301" spans="1:4" x14ac:dyDescent="0.2">
      <c r="A301">
        <v>1180</v>
      </c>
      <c r="B301">
        <v>297.34852163093319</v>
      </c>
      <c r="C301">
        <v>0</v>
      </c>
      <c r="D301" t="s">
        <v>57</v>
      </c>
    </row>
    <row r="302" spans="1:4" x14ac:dyDescent="0.2">
      <c r="A302">
        <v>1200</v>
      </c>
      <c r="B302">
        <v>83.564974213418935</v>
      </c>
      <c r="C302">
        <v>0</v>
      </c>
      <c r="D302" t="s">
        <v>53</v>
      </c>
    </row>
    <row r="303" spans="1:4" x14ac:dyDescent="0.2">
      <c r="A303">
        <v>1200</v>
      </c>
      <c r="B303">
        <v>68.932991858166957</v>
      </c>
      <c r="C303">
        <v>0</v>
      </c>
      <c r="D303" t="s">
        <v>54</v>
      </c>
    </row>
    <row r="304" spans="1:4" x14ac:dyDescent="0.2">
      <c r="A304">
        <v>1200</v>
      </c>
      <c r="B304">
        <v>420.29230855523252</v>
      </c>
      <c r="C304">
        <v>0</v>
      </c>
      <c r="D304" t="s">
        <v>55</v>
      </c>
    </row>
    <row r="305" spans="1:4" x14ac:dyDescent="0.2">
      <c r="A305">
        <v>1200</v>
      </c>
      <c r="B305">
        <v>121.31166960940897</v>
      </c>
      <c r="C305">
        <v>0</v>
      </c>
      <c r="D305" t="s">
        <v>56</v>
      </c>
    </row>
    <row r="306" spans="1:4" x14ac:dyDescent="0.2">
      <c r="A306">
        <v>1200</v>
      </c>
      <c r="B306">
        <v>298.9854190747422</v>
      </c>
      <c r="C306">
        <v>0</v>
      </c>
      <c r="D306" t="s">
        <v>57</v>
      </c>
    </row>
    <row r="307" spans="1:4" x14ac:dyDescent="0.2">
      <c r="A307">
        <v>1220</v>
      </c>
      <c r="B307">
        <v>84.052247895219992</v>
      </c>
      <c r="C307">
        <v>0</v>
      </c>
      <c r="D307" t="s">
        <v>53</v>
      </c>
    </row>
    <row r="308" spans="1:4" x14ac:dyDescent="0.2">
      <c r="A308">
        <v>1220</v>
      </c>
      <c r="B308">
        <v>69.178067400956934</v>
      </c>
      <c r="C308">
        <v>0</v>
      </c>
      <c r="D308" t="s">
        <v>54</v>
      </c>
    </row>
    <row r="309" spans="1:4" x14ac:dyDescent="0.2">
      <c r="A309">
        <v>1220</v>
      </c>
      <c r="B309">
        <v>421.62125861660593</v>
      </c>
      <c r="C309">
        <v>0</v>
      </c>
      <c r="D309" t="s">
        <v>55</v>
      </c>
    </row>
    <row r="310" spans="1:4" x14ac:dyDescent="0.2">
      <c r="A310">
        <v>1220</v>
      </c>
      <c r="B310">
        <v>121.71638109841686</v>
      </c>
      <c r="C310">
        <v>0</v>
      </c>
      <c r="D310" t="s">
        <v>56</v>
      </c>
    </row>
    <row r="311" spans="1:4" x14ac:dyDescent="0.2">
      <c r="A311">
        <v>1220</v>
      </c>
      <c r="B311">
        <v>300.60405947030398</v>
      </c>
      <c r="C311">
        <v>0</v>
      </c>
      <c r="D311" t="s">
        <v>57</v>
      </c>
    </row>
    <row r="312" spans="1:4" x14ac:dyDescent="0.2">
      <c r="A312">
        <v>1240</v>
      </c>
      <c r="B312">
        <v>84.617116340855375</v>
      </c>
      <c r="C312">
        <v>0</v>
      </c>
      <c r="D312" t="s">
        <v>53</v>
      </c>
    </row>
    <row r="313" spans="1:4" x14ac:dyDescent="0.2">
      <c r="A313">
        <v>1240</v>
      </c>
      <c r="B313">
        <v>69.752849390630743</v>
      </c>
      <c r="C313">
        <v>0</v>
      </c>
      <c r="D313" t="s">
        <v>54</v>
      </c>
    </row>
    <row r="314" spans="1:4" x14ac:dyDescent="0.2">
      <c r="A314">
        <v>1240</v>
      </c>
      <c r="B314">
        <v>423.83967707672389</v>
      </c>
      <c r="C314">
        <v>8.5540635793508001E-17</v>
      </c>
      <c r="D314" t="s">
        <v>55</v>
      </c>
    </row>
    <row r="315" spans="1:4" x14ac:dyDescent="0.2">
      <c r="A315">
        <v>1240</v>
      </c>
      <c r="B315">
        <v>122.30999346960505</v>
      </c>
      <c r="C315">
        <v>0</v>
      </c>
      <c r="D315" t="s">
        <v>56</v>
      </c>
    </row>
    <row r="316" spans="1:4" x14ac:dyDescent="0.2">
      <c r="A316">
        <v>1240</v>
      </c>
      <c r="B316">
        <v>302.3420172638464</v>
      </c>
      <c r="C316">
        <v>0</v>
      </c>
      <c r="D316" t="s">
        <v>57</v>
      </c>
    </row>
    <row r="317" spans="1:4" x14ac:dyDescent="0.2">
      <c r="A317">
        <v>1260</v>
      </c>
      <c r="B317">
        <v>84.983221168181259</v>
      </c>
      <c r="C317">
        <v>0</v>
      </c>
      <c r="D317" t="s">
        <v>53</v>
      </c>
    </row>
    <row r="318" spans="1:4" x14ac:dyDescent="0.2">
      <c r="A318">
        <v>1260</v>
      </c>
      <c r="B318">
        <v>70.28014355130081</v>
      </c>
      <c r="C318">
        <v>0</v>
      </c>
      <c r="D318" t="s">
        <v>54</v>
      </c>
    </row>
    <row r="319" spans="1:4" x14ac:dyDescent="0.2">
      <c r="A319">
        <v>1260</v>
      </c>
      <c r="B319">
        <v>426.56545707746471</v>
      </c>
      <c r="C319">
        <v>0</v>
      </c>
      <c r="D319" t="s">
        <v>55</v>
      </c>
    </row>
    <row r="320" spans="1:4" x14ac:dyDescent="0.2">
      <c r="A320">
        <v>1260</v>
      </c>
      <c r="B320">
        <v>123.30367725312485</v>
      </c>
      <c r="C320">
        <v>0</v>
      </c>
      <c r="D320" t="s">
        <v>56</v>
      </c>
    </row>
    <row r="321" spans="1:4" x14ac:dyDescent="0.2">
      <c r="A321">
        <v>1260</v>
      </c>
      <c r="B321">
        <v>302.94170286041486</v>
      </c>
      <c r="C321">
        <v>0</v>
      </c>
      <c r="D321" t="s">
        <v>57</v>
      </c>
    </row>
    <row r="322" spans="1:4" x14ac:dyDescent="0.2">
      <c r="A322">
        <v>1280</v>
      </c>
      <c r="B322">
        <v>85.633963932159674</v>
      </c>
      <c r="C322">
        <v>0</v>
      </c>
      <c r="D322" t="s">
        <v>53</v>
      </c>
    </row>
    <row r="323" spans="1:4" x14ac:dyDescent="0.2">
      <c r="A323">
        <v>1280</v>
      </c>
      <c r="B323">
        <v>70.725205474453929</v>
      </c>
      <c r="C323">
        <v>0</v>
      </c>
      <c r="D323" t="s">
        <v>54</v>
      </c>
    </row>
    <row r="324" spans="1:4" x14ac:dyDescent="0.2">
      <c r="A324">
        <v>1280</v>
      </c>
      <c r="B324">
        <v>429.85317853532308</v>
      </c>
      <c r="C324">
        <v>0</v>
      </c>
      <c r="D324" t="s">
        <v>55</v>
      </c>
    </row>
    <row r="325" spans="1:4" x14ac:dyDescent="0.2">
      <c r="A325">
        <v>1280</v>
      </c>
      <c r="B325">
        <v>123.94369689636818</v>
      </c>
      <c r="C325">
        <v>0</v>
      </c>
      <c r="D325" t="s">
        <v>56</v>
      </c>
    </row>
    <row r="326" spans="1:4" x14ac:dyDescent="0.2">
      <c r="A326">
        <v>1280</v>
      </c>
      <c r="B326">
        <v>303.6434991094996</v>
      </c>
      <c r="C326">
        <v>0</v>
      </c>
      <c r="D326" t="s">
        <v>57</v>
      </c>
    </row>
    <row r="327" spans="1:4" x14ac:dyDescent="0.2">
      <c r="A327">
        <v>1300</v>
      </c>
      <c r="B327">
        <v>86.015268742410953</v>
      </c>
      <c r="C327">
        <v>0</v>
      </c>
      <c r="D327" t="s">
        <v>53</v>
      </c>
    </row>
    <row r="328" spans="1:4" x14ac:dyDescent="0.2">
      <c r="A328">
        <v>1300</v>
      </c>
      <c r="B328">
        <v>70.901998781199708</v>
      </c>
      <c r="C328">
        <v>0</v>
      </c>
      <c r="D328" t="s">
        <v>54</v>
      </c>
    </row>
    <row r="329" spans="1:4" x14ac:dyDescent="0.2">
      <c r="A329">
        <v>1300</v>
      </c>
      <c r="B329">
        <v>431.2153872995716</v>
      </c>
      <c r="C329">
        <v>0</v>
      </c>
      <c r="D329" t="s">
        <v>55</v>
      </c>
    </row>
    <row r="330" spans="1:4" x14ac:dyDescent="0.2">
      <c r="A330">
        <v>1300</v>
      </c>
      <c r="B330">
        <v>124.64076801474593</v>
      </c>
      <c r="C330">
        <v>0</v>
      </c>
      <c r="D330" t="s">
        <v>56</v>
      </c>
    </row>
    <row r="331" spans="1:4" x14ac:dyDescent="0.2">
      <c r="A331">
        <v>1300</v>
      </c>
      <c r="B331">
        <v>305.14265747344473</v>
      </c>
      <c r="C331">
        <v>0</v>
      </c>
      <c r="D331" t="s">
        <v>57</v>
      </c>
    </row>
    <row r="332" spans="1:4" x14ac:dyDescent="0.2">
      <c r="A332">
        <v>1320</v>
      </c>
      <c r="B332">
        <v>86.165088820696155</v>
      </c>
      <c r="C332">
        <v>0</v>
      </c>
      <c r="D332" t="s">
        <v>53</v>
      </c>
    </row>
    <row r="333" spans="1:4" x14ac:dyDescent="0.2">
      <c r="A333">
        <v>1320</v>
      </c>
      <c r="B333">
        <v>71.309268202755533</v>
      </c>
      <c r="C333">
        <v>0</v>
      </c>
      <c r="D333" t="s">
        <v>54</v>
      </c>
    </row>
    <row r="334" spans="1:4" x14ac:dyDescent="0.2">
      <c r="A334">
        <v>1320</v>
      </c>
      <c r="B334">
        <v>433.31943212823899</v>
      </c>
      <c r="C334">
        <v>0</v>
      </c>
      <c r="D334" t="s">
        <v>55</v>
      </c>
    </row>
    <row r="335" spans="1:4" x14ac:dyDescent="0.2">
      <c r="A335">
        <v>1320</v>
      </c>
      <c r="B335">
        <v>125.12857544853375</v>
      </c>
      <c r="C335">
        <v>0</v>
      </c>
      <c r="D335" t="s">
        <v>56</v>
      </c>
    </row>
    <row r="336" spans="1:4" x14ac:dyDescent="0.2">
      <c r="A336">
        <v>1320</v>
      </c>
      <c r="B336">
        <v>305.8410728795688</v>
      </c>
      <c r="C336">
        <v>0</v>
      </c>
      <c r="D336" t="s">
        <v>57</v>
      </c>
    </row>
    <row r="337" spans="1:4" x14ac:dyDescent="0.2">
      <c r="A337">
        <v>1340</v>
      </c>
      <c r="B337">
        <v>86.279194804093422</v>
      </c>
      <c r="C337">
        <v>0</v>
      </c>
      <c r="D337" t="s">
        <v>53</v>
      </c>
    </row>
    <row r="338" spans="1:4" x14ac:dyDescent="0.2">
      <c r="A338">
        <v>1340</v>
      </c>
      <c r="B338">
        <v>71.535745238115766</v>
      </c>
      <c r="C338">
        <v>0</v>
      </c>
      <c r="D338" t="s">
        <v>54</v>
      </c>
    </row>
    <row r="339" spans="1:4" x14ac:dyDescent="0.2">
      <c r="A339">
        <v>1340</v>
      </c>
      <c r="B339">
        <v>437.35729325639062</v>
      </c>
      <c r="C339">
        <v>0</v>
      </c>
      <c r="D339" t="s">
        <v>55</v>
      </c>
    </row>
    <row r="340" spans="1:4" x14ac:dyDescent="0.2">
      <c r="A340">
        <v>1340</v>
      </c>
      <c r="B340">
        <v>125.77443892210698</v>
      </c>
      <c r="C340">
        <v>0</v>
      </c>
      <c r="D340" t="s">
        <v>56</v>
      </c>
    </row>
    <row r="341" spans="1:4" x14ac:dyDescent="0.2">
      <c r="A341">
        <v>1340</v>
      </c>
      <c r="B341">
        <v>306.96280080246271</v>
      </c>
      <c r="C341">
        <v>0</v>
      </c>
      <c r="D341" t="s">
        <v>57</v>
      </c>
    </row>
    <row r="342" spans="1:4" x14ac:dyDescent="0.2">
      <c r="A342">
        <v>1360</v>
      </c>
      <c r="B342">
        <v>86.435181326888639</v>
      </c>
      <c r="C342">
        <v>0</v>
      </c>
      <c r="D342" t="s">
        <v>53</v>
      </c>
    </row>
    <row r="343" spans="1:4" x14ac:dyDescent="0.2">
      <c r="A343">
        <v>1360</v>
      </c>
      <c r="B343">
        <v>71.962506965418029</v>
      </c>
      <c r="C343">
        <v>0</v>
      </c>
      <c r="D343" t="s">
        <v>54</v>
      </c>
    </row>
    <row r="344" spans="1:4" x14ac:dyDescent="0.2">
      <c r="A344">
        <v>1360</v>
      </c>
      <c r="B344">
        <v>440.0756468284809</v>
      </c>
      <c r="C344">
        <v>3.6660272482932003E-17</v>
      </c>
      <c r="D344" t="s">
        <v>55</v>
      </c>
    </row>
    <row r="345" spans="1:4" x14ac:dyDescent="0.2">
      <c r="A345">
        <v>1360</v>
      </c>
      <c r="B345">
        <v>126.2213930235237</v>
      </c>
      <c r="C345">
        <v>0</v>
      </c>
      <c r="D345" t="s">
        <v>56</v>
      </c>
    </row>
    <row r="346" spans="1:4" x14ac:dyDescent="0.2">
      <c r="A346">
        <v>1360</v>
      </c>
      <c r="B346">
        <v>308.37625955274245</v>
      </c>
      <c r="C346">
        <v>0</v>
      </c>
      <c r="D346" t="s">
        <v>57</v>
      </c>
    </row>
    <row r="347" spans="1:4" x14ac:dyDescent="0.2">
      <c r="A347">
        <v>1380</v>
      </c>
      <c r="B347">
        <v>86.696926523828267</v>
      </c>
      <c r="C347">
        <v>0</v>
      </c>
      <c r="D347" t="s">
        <v>53</v>
      </c>
    </row>
    <row r="348" spans="1:4" x14ac:dyDescent="0.2">
      <c r="A348">
        <v>1380</v>
      </c>
      <c r="B348">
        <v>72.171142640237491</v>
      </c>
      <c r="C348">
        <v>0</v>
      </c>
      <c r="D348" t="s">
        <v>54</v>
      </c>
    </row>
    <row r="349" spans="1:4" x14ac:dyDescent="0.2">
      <c r="A349">
        <v>1380</v>
      </c>
      <c r="B349">
        <v>441.20747142704931</v>
      </c>
      <c r="C349">
        <v>0</v>
      </c>
      <c r="D349" t="s">
        <v>55</v>
      </c>
    </row>
    <row r="350" spans="1:4" x14ac:dyDescent="0.2">
      <c r="A350">
        <v>1380</v>
      </c>
      <c r="B350">
        <v>127.09471563410467</v>
      </c>
      <c r="C350">
        <v>0</v>
      </c>
      <c r="D350" t="s">
        <v>56</v>
      </c>
    </row>
    <row r="351" spans="1:4" x14ac:dyDescent="0.2">
      <c r="A351">
        <v>1380</v>
      </c>
      <c r="B351">
        <v>309.5876689636126</v>
      </c>
      <c r="C351">
        <v>0</v>
      </c>
      <c r="D351" t="s">
        <v>57</v>
      </c>
    </row>
    <row r="352" spans="1:4" x14ac:dyDescent="0.2">
      <c r="A352">
        <v>1400</v>
      </c>
      <c r="B352">
        <v>87.003382458395777</v>
      </c>
      <c r="C352">
        <v>0</v>
      </c>
      <c r="D352" t="s">
        <v>53</v>
      </c>
    </row>
    <row r="353" spans="1:4" x14ac:dyDescent="0.2">
      <c r="A353">
        <v>1400</v>
      </c>
      <c r="B353">
        <v>72.524357025530108</v>
      </c>
      <c r="C353">
        <v>0</v>
      </c>
      <c r="D353" t="s">
        <v>54</v>
      </c>
    </row>
    <row r="354" spans="1:4" x14ac:dyDescent="0.2">
      <c r="A354">
        <v>1400</v>
      </c>
      <c r="B354">
        <v>442.88498412949701</v>
      </c>
      <c r="C354">
        <v>0</v>
      </c>
      <c r="D354" t="s">
        <v>55</v>
      </c>
    </row>
    <row r="355" spans="1:4" x14ac:dyDescent="0.2">
      <c r="A355">
        <v>1400</v>
      </c>
      <c r="B355">
        <v>127.76942610792693</v>
      </c>
      <c r="C355">
        <v>0</v>
      </c>
      <c r="D355" t="s">
        <v>56</v>
      </c>
    </row>
    <row r="356" spans="1:4" x14ac:dyDescent="0.2">
      <c r="A356">
        <v>1400</v>
      </c>
      <c r="B356">
        <v>310.3594822589946</v>
      </c>
      <c r="C356">
        <v>0</v>
      </c>
      <c r="D356" t="s">
        <v>57</v>
      </c>
    </row>
    <row r="357" spans="1:4" x14ac:dyDescent="0.2">
      <c r="A357">
        <v>1420</v>
      </c>
      <c r="B357">
        <v>87.246972757738448</v>
      </c>
      <c r="C357">
        <v>0</v>
      </c>
      <c r="D357" t="s">
        <v>53</v>
      </c>
    </row>
    <row r="358" spans="1:4" x14ac:dyDescent="0.2">
      <c r="A358">
        <v>1420</v>
      </c>
      <c r="B358">
        <v>72.801102537254351</v>
      </c>
      <c r="C358">
        <v>0</v>
      </c>
      <c r="D358" t="s">
        <v>54</v>
      </c>
    </row>
    <row r="359" spans="1:4" x14ac:dyDescent="0.2">
      <c r="A359">
        <v>1420</v>
      </c>
      <c r="B359">
        <v>444.66523581993624</v>
      </c>
      <c r="C359">
        <v>6.1100454138219999E-17</v>
      </c>
      <c r="D359" t="s">
        <v>55</v>
      </c>
    </row>
    <row r="360" spans="1:4" x14ac:dyDescent="0.2">
      <c r="A360">
        <v>1420</v>
      </c>
      <c r="B360">
        <v>128.43811005149141</v>
      </c>
      <c r="C360">
        <v>0</v>
      </c>
      <c r="D360" t="s">
        <v>56</v>
      </c>
    </row>
    <row r="361" spans="1:4" x14ac:dyDescent="0.2">
      <c r="A361">
        <v>1420</v>
      </c>
      <c r="B361">
        <v>310.86863640365539</v>
      </c>
      <c r="C361">
        <v>0</v>
      </c>
      <c r="D361" t="s">
        <v>57</v>
      </c>
    </row>
    <row r="362" spans="1:4" x14ac:dyDescent="0.2">
      <c r="A362">
        <v>1440</v>
      </c>
      <c r="B362">
        <v>87.382470473584547</v>
      </c>
      <c r="C362">
        <v>0</v>
      </c>
      <c r="D362" t="s">
        <v>53</v>
      </c>
    </row>
    <row r="363" spans="1:4" x14ac:dyDescent="0.2">
      <c r="A363">
        <v>1440</v>
      </c>
      <c r="B363">
        <v>73.019598867565307</v>
      </c>
      <c r="C363">
        <v>0</v>
      </c>
      <c r="D363" t="s">
        <v>54</v>
      </c>
    </row>
    <row r="364" spans="1:4" x14ac:dyDescent="0.2">
      <c r="A364">
        <v>1440</v>
      </c>
      <c r="B364">
        <v>446.60202456614189</v>
      </c>
      <c r="C364">
        <v>0</v>
      </c>
      <c r="D364" t="s">
        <v>55</v>
      </c>
    </row>
    <row r="365" spans="1:4" x14ac:dyDescent="0.2">
      <c r="A365">
        <v>1440</v>
      </c>
      <c r="B365">
        <v>129.20040360910741</v>
      </c>
      <c r="C365">
        <v>0</v>
      </c>
      <c r="D365" t="s">
        <v>56</v>
      </c>
    </row>
    <row r="366" spans="1:4" x14ac:dyDescent="0.2">
      <c r="A366">
        <v>1440</v>
      </c>
      <c r="B366">
        <v>311.86386248184692</v>
      </c>
      <c r="C366">
        <v>0</v>
      </c>
      <c r="D366" t="s">
        <v>57</v>
      </c>
    </row>
    <row r="367" spans="1:4" x14ac:dyDescent="0.2">
      <c r="A367">
        <v>1460</v>
      </c>
      <c r="B367">
        <v>87.525900462307959</v>
      </c>
      <c r="C367">
        <v>0</v>
      </c>
      <c r="D367" t="s">
        <v>53</v>
      </c>
    </row>
    <row r="368" spans="1:4" x14ac:dyDescent="0.2">
      <c r="A368">
        <v>1460</v>
      </c>
      <c r="B368">
        <v>73.475325824604695</v>
      </c>
      <c r="C368">
        <v>0</v>
      </c>
      <c r="D368" t="s">
        <v>54</v>
      </c>
    </row>
    <row r="369" spans="1:4" x14ac:dyDescent="0.2">
      <c r="A369">
        <v>1460</v>
      </c>
      <c r="B369">
        <v>447.497477150956</v>
      </c>
      <c r="C369">
        <v>3.6660272482931997E-17</v>
      </c>
      <c r="D369" t="s">
        <v>55</v>
      </c>
    </row>
    <row r="370" spans="1:4" x14ac:dyDescent="0.2">
      <c r="A370">
        <v>1460</v>
      </c>
      <c r="B370">
        <v>130.045577281063</v>
      </c>
      <c r="C370">
        <v>0</v>
      </c>
      <c r="D370" t="s">
        <v>56</v>
      </c>
    </row>
    <row r="371" spans="1:4" x14ac:dyDescent="0.2">
      <c r="A371">
        <v>1460</v>
      </c>
      <c r="B371">
        <v>312.71371095927378</v>
      </c>
      <c r="C371">
        <v>0</v>
      </c>
      <c r="D371" t="s">
        <v>57</v>
      </c>
    </row>
    <row r="372" spans="1:4" x14ac:dyDescent="0.2">
      <c r="A372">
        <v>1480</v>
      </c>
      <c r="B372">
        <v>87.783810583368179</v>
      </c>
      <c r="C372">
        <v>0</v>
      </c>
      <c r="D372" t="s">
        <v>53</v>
      </c>
    </row>
    <row r="373" spans="1:4" x14ac:dyDescent="0.2">
      <c r="A373">
        <v>1480</v>
      </c>
      <c r="B373">
        <v>73.673984031475825</v>
      </c>
      <c r="C373">
        <v>0</v>
      </c>
      <c r="D373" t="s">
        <v>54</v>
      </c>
    </row>
    <row r="374" spans="1:4" x14ac:dyDescent="0.2">
      <c r="A374">
        <v>1480</v>
      </c>
      <c r="B374">
        <v>448.85256221596967</v>
      </c>
      <c r="C374">
        <v>0</v>
      </c>
      <c r="D374" t="s">
        <v>55</v>
      </c>
    </row>
    <row r="375" spans="1:4" x14ac:dyDescent="0.2">
      <c r="A375">
        <v>1480</v>
      </c>
      <c r="B375">
        <v>131.03462779382144</v>
      </c>
      <c r="C375">
        <v>0</v>
      </c>
      <c r="D375" t="s">
        <v>56</v>
      </c>
    </row>
    <row r="376" spans="1:4" x14ac:dyDescent="0.2">
      <c r="A376">
        <v>1480</v>
      </c>
      <c r="B376">
        <v>313.52989328118741</v>
      </c>
      <c r="C376">
        <v>0</v>
      </c>
      <c r="D376" t="s">
        <v>57</v>
      </c>
    </row>
    <row r="377" spans="1:4" x14ac:dyDescent="0.2">
      <c r="A377">
        <v>1500</v>
      </c>
      <c r="B377">
        <v>87.946087540356558</v>
      </c>
      <c r="C377">
        <v>0</v>
      </c>
      <c r="D377" t="s">
        <v>53</v>
      </c>
    </row>
    <row r="378" spans="1:4" x14ac:dyDescent="0.2">
      <c r="A378">
        <v>1500</v>
      </c>
      <c r="B378">
        <v>73.86710024776589</v>
      </c>
      <c r="C378">
        <v>0</v>
      </c>
      <c r="D378" t="s">
        <v>54</v>
      </c>
    </row>
    <row r="379" spans="1:4" x14ac:dyDescent="0.2">
      <c r="A379">
        <v>1500</v>
      </c>
      <c r="B379">
        <v>450.23976751237609</v>
      </c>
      <c r="C379">
        <v>0</v>
      </c>
      <c r="D379" t="s">
        <v>55</v>
      </c>
    </row>
    <row r="380" spans="1:4" x14ac:dyDescent="0.2">
      <c r="A380">
        <v>1500</v>
      </c>
      <c r="B380">
        <v>132.38658811292817</v>
      </c>
      <c r="C380">
        <v>0</v>
      </c>
      <c r="D380" t="s">
        <v>56</v>
      </c>
    </row>
    <row r="381" spans="1:4" x14ac:dyDescent="0.2">
      <c r="A381">
        <v>1500</v>
      </c>
      <c r="B381">
        <v>314.30271380359318</v>
      </c>
      <c r="C381">
        <v>0</v>
      </c>
      <c r="D381" t="s">
        <v>57</v>
      </c>
    </row>
    <row r="382" spans="1:4" x14ac:dyDescent="0.2">
      <c r="A382">
        <v>1520</v>
      </c>
      <c r="B382">
        <v>88.173922388717372</v>
      </c>
      <c r="C382">
        <v>0</v>
      </c>
      <c r="D382" t="s">
        <v>53</v>
      </c>
    </row>
    <row r="383" spans="1:4" x14ac:dyDescent="0.2">
      <c r="A383">
        <v>1520</v>
      </c>
      <c r="B383">
        <v>73.989658671226181</v>
      </c>
      <c r="C383">
        <v>0</v>
      </c>
      <c r="D383" t="s">
        <v>54</v>
      </c>
    </row>
    <row r="384" spans="1:4" x14ac:dyDescent="0.2">
      <c r="A384">
        <v>1520</v>
      </c>
      <c r="B384">
        <v>452.20055724741832</v>
      </c>
      <c r="C384">
        <v>0</v>
      </c>
      <c r="D384" t="s">
        <v>55</v>
      </c>
    </row>
    <row r="385" spans="1:4" x14ac:dyDescent="0.2">
      <c r="A385">
        <v>1520</v>
      </c>
      <c r="B385">
        <v>132.89378937411084</v>
      </c>
      <c r="C385">
        <v>0</v>
      </c>
      <c r="D385" t="s">
        <v>56</v>
      </c>
    </row>
    <row r="386" spans="1:4" x14ac:dyDescent="0.2">
      <c r="A386">
        <v>1520</v>
      </c>
      <c r="B386">
        <v>314.87253769557259</v>
      </c>
      <c r="C386">
        <v>0</v>
      </c>
      <c r="D386" t="s">
        <v>57</v>
      </c>
    </row>
    <row r="387" spans="1:4" x14ac:dyDescent="0.2">
      <c r="A387">
        <v>1540</v>
      </c>
      <c r="B387">
        <v>88.457663237809129</v>
      </c>
      <c r="C387">
        <v>0</v>
      </c>
      <c r="D387" t="s">
        <v>53</v>
      </c>
    </row>
    <row r="388" spans="1:4" x14ac:dyDescent="0.2">
      <c r="A388">
        <v>1540</v>
      </c>
      <c r="B388">
        <v>74.107011711411971</v>
      </c>
      <c r="C388">
        <v>0</v>
      </c>
      <c r="D388" t="s">
        <v>54</v>
      </c>
    </row>
    <row r="389" spans="1:4" x14ac:dyDescent="0.2">
      <c r="A389">
        <v>1540</v>
      </c>
      <c r="B389">
        <v>453.63239857697414</v>
      </c>
      <c r="C389">
        <v>0</v>
      </c>
      <c r="D389" t="s">
        <v>55</v>
      </c>
    </row>
    <row r="390" spans="1:4" x14ac:dyDescent="0.2">
      <c r="A390">
        <v>1540</v>
      </c>
      <c r="B390">
        <v>133.34817049222519</v>
      </c>
      <c r="C390">
        <v>0</v>
      </c>
      <c r="D390" t="s">
        <v>56</v>
      </c>
    </row>
    <row r="391" spans="1:4" x14ac:dyDescent="0.2">
      <c r="A391">
        <v>1540</v>
      </c>
      <c r="B391">
        <v>315.76967017243072</v>
      </c>
      <c r="C391">
        <v>0</v>
      </c>
      <c r="D391" t="s">
        <v>57</v>
      </c>
    </row>
    <row r="392" spans="1:4" x14ac:dyDescent="0.2">
      <c r="A392">
        <v>1560</v>
      </c>
      <c r="B392">
        <v>88.829998292014082</v>
      </c>
      <c r="C392">
        <v>0</v>
      </c>
      <c r="D392" t="s">
        <v>53</v>
      </c>
    </row>
    <row r="393" spans="1:4" x14ac:dyDescent="0.2">
      <c r="A393">
        <v>1560</v>
      </c>
      <c r="B393">
        <v>74.222109948415422</v>
      </c>
      <c r="C393">
        <v>0</v>
      </c>
      <c r="D393" t="s">
        <v>54</v>
      </c>
    </row>
    <row r="394" spans="1:4" x14ac:dyDescent="0.2">
      <c r="A394">
        <v>1560</v>
      </c>
      <c r="B394">
        <v>454.99486483873562</v>
      </c>
      <c r="C394">
        <v>0</v>
      </c>
      <c r="D394" t="s">
        <v>55</v>
      </c>
    </row>
    <row r="395" spans="1:4" x14ac:dyDescent="0.2">
      <c r="A395">
        <v>1560</v>
      </c>
      <c r="B395">
        <v>133.98011897264337</v>
      </c>
      <c r="C395">
        <v>0</v>
      </c>
      <c r="D395" t="s">
        <v>56</v>
      </c>
    </row>
    <row r="396" spans="1:4" x14ac:dyDescent="0.2">
      <c r="A396">
        <v>1560</v>
      </c>
      <c r="B396">
        <v>316.40005968043954</v>
      </c>
      <c r="C396">
        <v>0</v>
      </c>
      <c r="D396" t="s">
        <v>57</v>
      </c>
    </row>
    <row r="397" spans="1:4" x14ac:dyDescent="0.2">
      <c r="A397">
        <v>1580</v>
      </c>
      <c r="B397">
        <v>89.033331882315011</v>
      </c>
      <c r="C397">
        <v>0</v>
      </c>
      <c r="D397" t="s">
        <v>53</v>
      </c>
    </row>
    <row r="398" spans="1:4" x14ac:dyDescent="0.2">
      <c r="A398">
        <v>1580</v>
      </c>
      <c r="B398">
        <v>74.409688574027712</v>
      </c>
      <c r="C398">
        <v>0</v>
      </c>
      <c r="D398" t="s">
        <v>54</v>
      </c>
    </row>
    <row r="399" spans="1:4" x14ac:dyDescent="0.2">
      <c r="A399">
        <v>1580</v>
      </c>
      <c r="B399">
        <v>456.85262804482448</v>
      </c>
      <c r="C399">
        <v>0</v>
      </c>
      <c r="D399" t="s">
        <v>55</v>
      </c>
    </row>
    <row r="400" spans="1:4" x14ac:dyDescent="0.2">
      <c r="A400">
        <v>1580</v>
      </c>
      <c r="B400">
        <v>135.02768669676283</v>
      </c>
      <c r="C400">
        <v>0</v>
      </c>
      <c r="D400" t="s">
        <v>56</v>
      </c>
    </row>
    <row r="401" spans="1:4" x14ac:dyDescent="0.2">
      <c r="A401">
        <v>1580</v>
      </c>
      <c r="B401">
        <v>317.4011355798059</v>
      </c>
      <c r="C401">
        <v>0</v>
      </c>
      <c r="D401" t="s">
        <v>57</v>
      </c>
    </row>
    <row r="402" spans="1:4" x14ac:dyDescent="0.2">
      <c r="A402">
        <v>1600</v>
      </c>
      <c r="B402">
        <v>89.412588148791286</v>
      </c>
      <c r="C402">
        <v>0</v>
      </c>
      <c r="D402" t="s">
        <v>53</v>
      </c>
    </row>
    <row r="403" spans="1:4" x14ac:dyDescent="0.2">
      <c r="A403">
        <v>1600</v>
      </c>
      <c r="B403">
        <v>74.512559671873305</v>
      </c>
      <c r="C403">
        <v>0</v>
      </c>
      <c r="D403" t="s">
        <v>54</v>
      </c>
    </row>
    <row r="404" spans="1:4" x14ac:dyDescent="0.2">
      <c r="A404">
        <v>1600</v>
      </c>
      <c r="B404">
        <v>457.3942551207449</v>
      </c>
      <c r="C404">
        <v>0</v>
      </c>
      <c r="D404" t="s">
        <v>55</v>
      </c>
    </row>
    <row r="405" spans="1:4" x14ac:dyDescent="0.2">
      <c r="A405">
        <v>1600</v>
      </c>
      <c r="B405">
        <v>135.67607575579825</v>
      </c>
      <c r="C405">
        <v>0</v>
      </c>
      <c r="D405" t="s">
        <v>56</v>
      </c>
    </row>
    <row r="406" spans="1:4" x14ac:dyDescent="0.2">
      <c r="A406">
        <v>1600</v>
      </c>
      <c r="B406">
        <v>318.31281209889937</v>
      </c>
      <c r="C406">
        <v>0</v>
      </c>
      <c r="D406" t="s">
        <v>57</v>
      </c>
    </row>
    <row r="407" spans="1:4" x14ac:dyDescent="0.2">
      <c r="A407">
        <v>1620</v>
      </c>
      <c r="B407">
        <v>89.685440032960443</v>
      </c>
      <c r="C407">
        <v>0</v>
      </c>
      <c r="D407" t="s">
        <v>53</v>
      </c>
    </row>
    <row r="408" spans="1:4" x14ac:dyDescent="0.2">
      <c r="A408">
        <v>1620</v>
      </c>
      <c r="B408">
        <v>74.724219669625214</v>
      </c>
      <c r="C408">
        <v>0</v>
      </c>
      <c r="D408" t="s">
        <v>54</v>
      </c>
    </row>
    <row r="409" spans="1:4" x14ac:dyDescent="0.2">
      <c r="A409">
        <v>1620</v>
      </c>
      <c r="B409">
        <v>458.07238434823859</v>
      </c>
      <c r="C409">
        <v>0</v>
      </c>
      <c r="D409" t="s">
        <v>55</v>
      </c>
    </row>
    <row r="410" spans="1:4" x14ac:dyDescent="0.2">
      <c r="A410">
        <v>1620</v>
      </c>
      <c r="B410">
        <v>136.77822323653811</v>
      </c>
      <c r="C410">
        <v>0</v>
      </c>
      <c r="D410" t="s">
        <v>56</v>
      </c>
    </row>
    <row r="411" spans="1:4" x14ac:dyDescent="0.2">
      <c r="A411">
        <v>1620</v>
      </c>
      <c r="B411">
        <v>319.96080181848617</v>
      </c>
      <c r="C411">
        <v>0</v>
      </c>
      <c r="D411" t="s">
        <v>57</v>
      </c>
    </row>
    <row r="412" spans="1:4" x14ac:dyDescent="0.2">
      <c r="A412">
        <v>1640</v>
      </c>
      <c r="B412">
        <v>90.00506498477074</v>
      </c>
      <c r="C412">
        <v>0</v>
      </c>
      <c r="D412" t="s">
        <v>53</v>
      </c>
    </row>
    <row r="413" spans="1:4" x14ac:dyDescent="0.2">
      <c r="A413">
        <v>1640</v>
      </c>
      <c r="B413">
        <v>74.856996233425832</v>
      </c>
      <c r="C413">
        <v>0</v>
      </c>
      <c r="D413" t="s">
        <v>54</v>
      </c>
    </row>
    <row r="414" spans="1:4" x14ac:dyDescent="0.2">
      <c r="A414">
        <v>1640</v>
      </c>
      <c r="B414">
        <v>458.77239219953742</v>
      </c>
      <c r="C414">
        <v>0</v>
      </c>
      <c r="D414" t="s">
        <v>55</v>
      </c>
    </row>
    <row r="415" spans="1:4" x14ac:dyDescent="0.2">
      <c r="A415">
        <v>1640</v>
      </c>
      <c r="B415">
        <v>137.43922586122224</v>
      </c>
      <c r="C415">
        <v>0</v>
      </c>
      <c r="D415" t="s">
        <v>56</v>
      </c>
    </row>
    <row r="416" spans="1:4" x14ac:dyDescent="0.2">
      <c r="A416">
        <v>1640</v>
      </c>
      <c r="B416">
        <v>321.09811801459051</v>
      </c>
      <c r="C416">
        <v>0</v>
      </c>
      <c r="D416" t="s">
        <v>57</v>
      </c>
    </row>
    <row r="417" spans="1:4" x14ac:dyDescent="0.2">
      <c r="A417">
        <v>1660</v>
      </c>
      <c r="B417">
        <v>90.351708134256839</v>
      </c>
      <c r="C417">
        <v>0</v>
      </c>
      <c r="D417" t="s">
        <v>53</v>
      </c>
    </row>
    <row r="418" spans="1:4" x14ac:dyDescent="0.2">
      <c r="A418">
        <v>1660</v>
      </c>
      <c r="B418">
        <v>74.975673325270051</v>
      </c>
      <c r="C418">
        <v>0</v>
      </c>
      <c r="D418" t="s">
        <v>54</v>
      </c>
    </row>
    <row r="419" spans="1:4" x14ac:dyDescent="0.2">
      <c r="A419">
        <v>1660</v>
      </c>
      <c r="B419">
        <v>459.76183513215994</v>
      </c>
      <c r="C419">
        <v>0</v>
      </c>
      <c r="D419" t="s">
        <v>55</v>
      </c>
    </row>
    <row r="420" spans="1:4" x14ac:dyDescent="0.2">
      <c r="A420">
        <v>1660</v>
      </c>
      <c r="B420">
        <v>138.04623951042501</v>
      </c>
      <c r="C420">
        <v>0</v>
      </c>
      <c r="D420" t="s">
        <v>56</v>
      </c>
    </row>
    <row r="421" spans="1:4" x14ac:dyDescent="0.2">
      <c r="A421">
        <v>1660</v>
      </c>
      <c r="B421">
        <v>322.00080754685564</v>
      </c>
      <c r="C421">
        <v>0</v>
      </c>
      <c r="D421" t="s">
        <v>57</v>
      </c>
    </row>
    <row r="422" spans="1:4" x14ac:dyDescent="0.2">
      <c r="A422">
        <v>1680</v>
      </c>
      <c r="B422">
        <v>90.60666152054533</v>
      </c>
      <c r="C422">
        <v>0</v>
      </c>
      <c r="D422" t="s">
        <v>53</v>
      </c>
    </row>
    <row r="423" spans="1:4" x14ac:dyDescent="0.2">
      <c r="A423">
        <v>1680</v>
      </c>
      <c r="B423">
        <v>75.131859790993488</v>
      </c>
      <c r="C423">
        <v>0</v>
      </c>
      <c r="D423" t="s">
        <v>54</v>
      </c>
    </row>
    <row r="424" spans="1:4" x14ac:dyDescent="0.2">
      <c r="A424">
        <v>1680</v>
      </c>
      <c r="B424">
        <v>460.61681324447255</v>
      </c>
      <c r="C424">
        <v>1.2220090827643999E-17</v>
      </c>
      <c r="D424" t="s">
        <v>55</v>
      </c>
    </row>
    <row r="425" spans="1:4" x14ac:dyDescent="0.2">
      <c r="A425">
        <v>1680</v>
      </c>
      <c r="B425">
        <v>139.07727282905469</v>
      </c>
      <c r="C425">
        <v>0</v>
      </c>
      <c r="D425" t="s">
        <v>56</v>
      </c>
    </row>
    <row r="426" spans="1:4" x14ac:dyDescent="0.2">
      <c r="A426">
        <v>1680</v>
      </c>
      <c r="B426">
        <v>322.84935249470095</v>
      </c>
      <c r="C426">
        <v>0</v>
      </c>
      <c r="D426" t="s">
        <v>57</v>
      </c>
    </row>
    <row r="427" spans="1:4" x14ac:dyDescent="0.2">
      <c r="A427">
        <v>1700</v>
      </c>
      <c r="B427">
        <v>90.831230356900519</v>
      </c>
      <c r="C427">
        <v>0</v>
      </c>
      <c r="D427" t="s">
        <v>53</v>
      </c>
    </row>
    <row r="428" spans="1:4" x14ac:dyDescent="0.2">
      <c r="A428">
        <v>1700</v>
      </c>
      <c r="B428">
        <v>75.305493148527162</v>
      </c>
      <c r="C428">
        <v>0</v>
      </c>
      <c r="D428" t="s">
        <v>54</v>
      </c>
    </row>
    <row r="429" spans="1:4" x14ac:dyDescent="0.2">
      <c r="A429">
        <v>1700</v>
      </c>
      <c r="B429">
        <v>461.51246898466837</v>
      </c>
      <c r="C429">
        <v>7.3320544965864018E-17</v>
      </c>
      <c r="D429" t="s">
        <v>55</v>
      </c>
    </row>
    <row r="430" spans="1:4" x14ac:dyDescent="0.2">
      <c r="A430">
        <v>1700</v>
      </c>
      <c r="B430">
        <v>140.05084181180254</v>
      </c>
      <c r="C430">
        <v>0</v>
      </c>
      <c r="D430" t="s">
        <v>56</v>
      </c>
    </row>
    <row r="431" spans="1:4" x14ac:dyDescent="0.2">
      <c r="A431">
        <v>1700</v>
      </c>
      <c r="B431">
        <v>324.04788460133085</v>
      </c>
      <c r="C431">
        <v>0</v>
      </c>
      <c r="D431" t="s">
        <v>57</v>
      </c>
    </row>
    <row r="432" spans="1:4" x14ac:dyDescent="0.2">
      <c r="A432">
        <v>1720</v>
      </c>
      <c r="B432">
        <v>91.044453647567224</v>
      </c>
      <c r="C432">
        <v>0</v>
      </c>
      <c r="D432" t="s">
        <v>53</v>
      </c>
    </row>
    <row r="433" spans="1:4" x14ac:dyDescent="0.2">
      <c r="A433">
        <v>1720</v>
      </c>
      <c r="B433">
        <v>75.465991987653126</v>
      </c>
      <c r="C433">
        <v>0</v>
      </c>
      <c r="D433" t="s">
        <v>54</v>
      </c>
    </row>
    <row r="434" spans="1:4" x14ac:dyDescent="0.2">
      <c r="A434">
        <v>1720</v>
      </c>
      <c r="B434">
        <v>462.77392874131425</v>
      </c>
      <c r="C434">
        <v>0</v>
      </c>
      <c r="D434" t="s">
        <v>55</v>
      </c>
    </row>
    <row r="435" spans="1:4" x14ac:dyDescent="0.2">
      <c r="A435">
        <v>1720</v>
      </c>
      <c r="B435">
        <v>140.61888175521975</v>
      </c>
      <c r="C435">
        <v>0</v>
      </c>
      <c r="D435" t="s">
        <v>56</v>
      </c>
    </row>
    <row r="436" spans="1:4" x14ac:dyDescent="0.2">
      <c r="A436">
        <v>1720</v>
      </c>
      <c r="B436">
        <v>325.21488124979231</v>
      </c>
      <c r="C436">
        <v>0</v>
      </c>
      <c r="D436" t="s">
        <v>57</v>
      </c>
    </row>
    <row r="437" spans="1:4" x14ac:dyDescent="0.2">
      <c r="A437">
        <v>1740</v>
      </c>
      <c r="B437">
        <v>91.182816625210222</v>
      </c>
      <c r="C437">
        <v>0</v>
      </c>
      <c r="D437" t="s">
        <v>53</v>
      </c>
    </row>
    <row r="438" spans="1:4" x14ac:dyDescent="0.2">
      <c r="A438">
        <v>1740</v>
      </c>
      <c r="B438">
        <v>75.591329432984566</v>
      </c>
      <c r="C438">
        <v>0</v>
      </c>
      <c r="D438" t="s">
        <v>54</v>
      </c>
    </row>
    <row r="439" spans="1:4" x14ac:dyDescent="0.2">
      <c r="A439">
        <v>1740</v>
      </c>
      <c r="B439">
        <v>463.02849272203952</v>
      </c>
      <c r="C439">
        <v>0</v>
      </c>
      <c r="D439" t="s">
        <v>55</v>
      </c>
    </row>
    <row r="440" spans="1:4" x14ac:dyDescent="0.2">
      <c r="A440">
        <v>1740</v>
      </c>
      <c r="B440">
        <v>141.69011429960236</v>
      </c>
      <c r="C440">
        <v>0</v>
      </c>
      <c r="D440" t="s">
        <v>56</v>
      </c>
    </row>
    <row r="441" spans="1:4" x14ac:dyDescent="0.2">
      <c r="A441">
        <v>1740</v>
      </c>
      <c r="B441">
        <v>326.15352343464707</v>
      </c>
      <c r="C441">
        <v>0</v>
      </c>
      <c r="D441" t="s">
        <v>57</v>
      </c>
    </row>
    <row r="442" spans="1:4" x14ac:dyDescent="0.2">
      <c r="A442">
        <v>1760</v>
      </c>
      <c r="B442">
        <v>91.441320496129663</v>
      </c>
      <c r="C442">
        <v>0</v>
      </c>
      <c r="D442" t="s">
        <v>53</v>
      </c>
    </row>
    <row r="443" spans="1:4" x14ac:dyDescent="0.2">
      <c r="A443">
        <v>1760</v>
      </c>
      <c r="B443">
        <v>75.765620080480346</v>
      </c>
      <c r="C443">
        <v>0</v>
      </c>
      <c r="D443" t="s">
        <v>54</v>
      </c>
    </row>
    <row r="444" spans="1:4" x14ac:dyDescent="0.2">
      <c r="A444">
        <v>1760</v>
      </c>
      <c r="B444">
        <v>463.4728352713413</v>
      </c>
      <c r="C444">
        <v>0</v>
      </c>
      <c r="D444" t="s">
        <v>55</v>
      </c>
    </row>
    <row r="445" spans="1:4" x14ac:dyDescent="0.2">
      <c r="A445">
        <v>1760</v>
      </c>
      <c r="B445">
        <v>142.772341118963</v>
      </c>
      <c r="C445">
        <v>0</v>
      </c>
      <c r="D445" t="s">
        <v>56</v>
      </c>
    </row>
    <row r="446" spans="1:4" x14ac:dyDescent="0.2">
      <c r="A446">
        <v>1760</v>
      </c>
      <c r="B446">
        <v>326.81132056785191</v>
      </c>
      <c r="C446">
        <v>0</v>
      </c>
      <c r="D446" t="s">
        <v>57</v>
      </c>
    </row>
    <row r="447" spans="1:4" x14ac:dyDescent="0.2">
      <c r="A447">
        <v>1780</v>
      </c>
      <c r="B447">
        <v>91.719636366402241</v>
      </c>
      <c r="C447">
        <v>0</v>
      </c>
      <c r="D447" t="s">
        <v>53</v>
      </c>
    </row>
    <row r="448" spans="1:4" x14ac:dyDescent="0.2">
      <c r="A448">
        <v>1780</v>
      </c>
      <c r="B448">
        <v>75.932861583740916</v>
      </c>
      <c r="C448">
        <v>0</v>
      </c>
      <c r="D448" t="s">
        <v>54</v>
      </c>
    </row>
    <row r="449" spans="1:4" x14ac:dyDescent="0.2">
      <c r="A449">
        <v>1780</v>
      </c>
      <c r="B449">
        <v>463.52874766499633</v>
      </c>
      <c r="C449">
        <v>0</v>
      </c>
      <c r="D449" t="s">
        <v>55</v>
      </c>
    </row>
    <row r="450" spans="1:4" x14ac:dyDescent="0.2">
      <c r="A450">
        <v>1780</v>
      </c>
      <c r="B450">
        <v>143.19989556977555</v>
      </c>
      <c r="C450">
        <v>0</v>
      </c>
      <c r="D450" t="s">
        <v>56</v>
      </c>
    </row>
    <row r="451" spans="1:4" x14ac:dyDescent="0.2">
      <c r="A451">
        <v>1780</v>
      </c>
      <c r="B451">
        <v>327.69883915343803</v>
      </c>
      <c r="C451">
        <v>0</v>
      </c>
      <c r="D451" t="s">
        <v>57</v>
      </c>
    </row>
    <row r="452" spans="1:4" x14ac:dyDescent="0.2">
      <c r="A452">
        <v>1800</v>
      </c>
      <c r="B452">
        <v>91.950914699412152</v>
      </c>
      <c r="C452">
        <v>0</v>
      </c>
      <c r="D452" t="s">
        <v>53</v>
      </c>
    </row>
    <row r="453" spans="1:4" x14ac:dyDescent="0.2">
      <c r="A453">
        <v>1800</v>
      </c>
      <c r="B453">
        <v>76.077125287968855</v>
      </c>
      <c r="C453">
        <v>0</v>
      </c>
      <c r="D453" t="s">
        <v>54</v>
      </c>
    </row>
    <row r="454" spans="1:4" x14ac:dyDescent="0.2">
      <c r="A454">
        <v>1800</v>
      </c>
      <c r="B454">
        <v>463.93786776988702</v>
      </c>
      <c r="C454">
        <v>0</v>
      </c>
      <c r="D454" t="s">
        <v>55</v>
      </c>
    </row>
    <row r="455" spans="1:4" x14ac:dyDescent="0.2">
      <c r="A455">
        <v>1800</v>
      </c>
      <c r="B455">
        <v>143.96912475767641</v>
      </c>
      <c r="C455">
        <v>0</v>
      </c>
      <c r="D455" t="s">
        <v>56</v>
      </c>
    </row>
    <row r="456" spans="1:4" x14ac:dyDescent="0.2">
      <c r="A456">
        <v>1800</v>
      </c>
      <c r="B456">
        <v>329.06460261145872</v>
      </c>
      <c r="C456">
        <v>0</v>
      </c>
      <c r="D456" t="s">
        <v>57</v>
      </c>
    </row>
    <row r="457" spans="1:4" x14ac:dyDescent="0.2">
      <c r="A457">
        <v>1820</v>
      </c>
      <c r="B457">
        <v>92.170322030421772</v>
      </c>
      <c r="C457">
        <v>0</v>
      </c>
      <c r="D457" t="s">
        <v>53</v>
      </c>
    </row>
    <row r="458" spans="1:4" x14ac:dyDescent="0.2">
      <c r="A458">
        <v>1820</v>
      </c>
      <c r="B458">
        <v>76.172824429786957</v>
      </c>
      <c r="C458">
        <v>0</v>
      </c>
      <c r="D458" t="s">
        <v>54</v>
      </c>
    </row>
    <row r="459" spans="1:4" x14ac:dyDescent="0.2">
      <c r="A459">
        <v>1820</v>
      </c>
      <c r="B459">
        <v>464.61790343570107</v>
      </c>
      <c r="C459">
        <v>0</v>
      </c>
      <c r="D459" t="s">
        <v>55</v>
      </c>
    </row>
    <row r="460" spans="1:4" x14ac:dyDescent="0.2">
      <c r="A460">
        <v>1820</v>
      </c>
      <c r="B460">
        <v>144.63340037197736</v>
      </c>
      <c r="C460">
        <v>0</v>
      </c>
      <c r="D460" t="s">
        <v>56</v>
      </c>
    </row>
    <row r="461" spans="1:4" x14ac:dyDescent="0.2">
      <c r="A461">
        <v>1820</v>
      </c>
      <c r="B461">
        <v>329.72626235690689</v>
      </c>
      <c r="C461">
        <v>0</v>
      </c>
      <c r="D461" t="s">
        <v>57</v>
      </c>
    </row>
    <row r="462" spans="1:4" x14ac:dyDescent="0.2">
      <c r="A462">
        <v>1840</v>
      </c>
      <c r="B462">
        <v>92.404923810758959</v>
      </c>
      <c r="C462">
        <v>0</v>
      </c>
      <c r="D462" t="s">
        <v>53</v>
      </c>
    </row>
    <row r="463" spans="1:4" x14ac:dyDescent="0.2">
      <c r="A463">
        <v>1840</v>
      </c>
      <c r="B463">
        <v>76.327007082169416</v>
      </c>
      <c r="C463">
        <v>0</v>
      </c>
      <c r="D463" t="s">
        <v>54</v>
      </c>
    </row>
    <row r="464" spans="1:4" x14ac:dyDescent="0.2">
      <c r="A464">
        <v>1840</v>
      </c>
      <c r="B464">
        <v>465.54708773017484</v>
      </c>
      <c r="C464">
        <v>0</v>
      </c>
      <c r="D464" t="s">
        <v>55</v>
      </c>
    </row>
    <row r="465" spans="1:4" x14ac:dyDescent="0.2">
      <c r="A465">
        <v>1840</v>
      </c>
      <c r="B465">
        <v>145.26371284825868</v>
      </c>
      <c r="C465">
        <v>0</v>
      </c>
      <c r="D465" t="s">
        <v>56</v>
      </c>
    </row>
    <row r="466" spans="1:4" x14ac:dyDescent="0.2">
      <c r="A466">
        <v>1840</v>
      </c>
      <c r="B466">
        <v>330.45301706481007</v>
      </c>
      <c r="C466">
        <v>0</v>
      </c>
      <c r="D466" t="s">
        <v>57</v>
      </c>
    </row>
    <row r="467" spans="1:4" x14ac:dyDescent="0.2">
      <c r="A467">
        <v>1860</v>
      </c>
      <c r="B467">
        <v>92.531937474276106</v>
      </c>
      <c r="C467">
        <v>0</v>
      </c>
      <c r="D467" t="s">
        <v>53</v>
      </c>
    </row>
    <row r="468" spans="1:4" x14ac:dyDescent="0.2">
      <c r="A468">
        <v>1860</v>
      </c>
      <c r="B468">
        <v>76.541783857565491</v>
      </c>
      <c r="C468">
        <v>0</v>
      </c>
      <c r="D468" t="s">
        <v>54</v>
      </c>
    </row>
    <row r="469" spans="1:4" x14ac:dyDescent="0.2">
      <c r="A469">
        <v>1860</v>
      </c>
      <c r="B469">
        <v>467.1059302532837</v>
      </c>
      <c r="C469">
        <v>0</v>
      </c>
      <c r="D469" t="s">
        <v>55</v>
      </c>
    </row>
    <row r="470" spans="1:4" x14ac:dyDescent="0.2">
      <c r="A470">
        <v>1860</v>
      </c>
      <c r="B470">
        <v>146.27173820846755</v>
      </c>
      <c r="C470">
        <v>0</v>
      </c>
      <c r="D470" t="s">
        <v>56</v>
      </c>
    </row>
    <row r="471" spans="1:4" x14ac:dyDescent="0.2">
      <c r="A471">
        <v>1860</v>
      </c>
      <c r="B471">
        <v>331.80712929284857</v>
      </c>
      <c r="C471">
        <v>0</v>
      </c>
      <c r="D471" t="s">
        <v>57</v>
      </c>
    </row>
    <row r="472" spans="1:4" x14ac:dyDescent="0.2">
      <c r="A472">
        <v>1880</v>
      </c>
      <c r="B472">
        <v>92.78725543564839</v>
      </c>
      <c r="C472">
        <v>0</v>
      </c>
      <c r="D472" t="s">
        <v>53</v>
      </c>
    </row>
    <row r="473" spans="1:4" x14ac:dyDescent="0.2">
      <c r="A473">
        <v>1880</v>
      </c>
      <c r="B473">
        <v>76.719604756316798</v>
      </c>
      <c r="C473">
        <v>0</v>
      </c>
      <c r="D473" t="s">
        <v>54</v>
      </c>
    </row>
    <row r="474" spans="1:4" x14ac:dyDescent="0.2">
      <c r="A474">
        <v>1880</v>
      </c>
      <c r="B474">
        <v>467.61927890557109</v>
      </c>
      <c r="C474">
        <v>0</v>
      </c>
      <c r="D474" t="s">
        <v>55</v>
      </c>
    </row>
    <row r="475" spans="1:4" x14ac:dyDescent="0.2">
      <c r="A475">
        <v>1880</v>
      </c>
      <c r="B475">
        <v>146.74216777608251</v>
      </c>
      <c r="C475">
        <v>0</v>
      </c>
      <c r="D475" t="s">
        <v>56</v>
      </c>
    </row>
    <row r="476" spans="1:4" x14ac:dyDescent="0.2">
      <c r="A476">
        <v>1880</v>
      </c>
      <c r="B476">
        <v>333.29491807958419</v>
      </c>
      <c r="C476">
        <v>0</v>
      </c>
      <c r="D476" t="s">
        <v>57</v>
      </c>
    </row>
    <row r="477" spans="1:4" x14ac:dyDescent="0.2">
      <c r="A477">
        <v>1900</v>
      </c>
      <c r="B477">
        <v>92.920423205644312</v>
      </c>
      <c r="C477">
        <v>0</v>
      </c>
      <c r="D477" t="s">
        <v>53</v>
      </c>
    </row>
    <row r="478" spans="1:4" x14ac:dyDescent="0.2">
      <c r="A478">
        <v>1900</v>
      </c>
      <c r="B478">
        <v>76.878260845315793</v>
      </c>
      <c r="C478">
        <v>0</v>
      </c>
      <c r="D478" t="s">
        <v>54</v>
      </c>
    </row>
    <row r="479" spans="1:4" x14ac:dyDescent="0.2">
      <c r="A479">
        <v>1900</v>
      </c>
      <c r="B479">
        <v>468.71340452596996</v>
      </c>
      <c r="C479">
        <v>6.1100454138219997E-18</v>
      </c>
      <c r="D479" t="s">
        <v>55</v>
      </c>
    </row>
    <row r="480" spans="1:4" x14ac:dyDescent="0.2">
      <c r="A480">
        <v>1900</v>
      </c>
      <c r="B480">
        <v>147.60619083903393</v>
      </c>
      <c r="C480">
        <v>0</v>
      </c>
      <c r="D480" t="s">
        <v>56</v>
      </c>
    </row>
    <row r="481" spans="1:4" x14ac:dyDescent="0.2">
      <c r="A481">
        <v>1900</v>
      </c>
      <c r="B481">
        <v>333.87830538459116</v>
      </c>
      <c r="C481">
        <v>0</v>
      </c>
      <c r="D481" t="s">
        <v>57</v>
      </c>
    </row>
    <row r="482" spans="1:4" x14ac:dyDescent="0.2">
      <c r="A482">
        <v>1920</v>
      </c>
      <c r="B482">
        <v>93.091695512449746</v>
      </c>
      <c r="C482">
        <v>0</v>
      </c>
      <c r="D482" t="s">
        <v>53</v>
      </c>
    </row>
    <row r="483" spans="1:4" x14ac:dyDescent="0.2">
      <c r="A483">
        <v>1920</v>
      </c>
      <c r="B483">
        <v>77.032420607715849</v>
      </c>
      <c r="C483">
        <v>0</v>
      </c>
      <c r="D483" t="s">
        <v>54</v>
      </c>
    </row>
    <row r="484" spans="1:4" x14ac:dyDescent="0.2">
      <c r="A484">
        <v>1920</v>
      </c>
      <c r="B484">
        <v>469.43863719240795</v>
      </c>
      <c r="C484">
        <v>0</v>
      </c>
      <c r="D484" t="s">
        <v>55</v>
      </c>
    </row>
    <row r="485" spans="1:4" x14ac:dyDescent="0.2">
      <c r="A485">
        <v>1920</v>
      </c>
      <c r="B485">
        <v>148.64223676437851</v>
      </c>
      <c r="C485">
        <v>0</v>
      </c>
      <c r="D485" t="s">
        <v>56</v>
      </c>
    </row>
    <row r="486" spans="1:4" x14ac:dyDescent="0.2">
      <c r="A486">
        <v>1920</v>
      </c>
      <c r="B486">
        <v>334.51184248582973</v>
      </c>
      <c r="C486">
        <v>0</v>
      </c>
      <c r="D486" t="s">
        <v>57</v>
      </c>
    </row>
    <row r="487" spans="1:4" x14ac:dyDescent="0.2">
      <c r="A487">
        <v>1940</v>
      </c>
      <c r="B487">
        <v>93.296676693743237</v>
      </c>
      <c r="C487">
        <v>0</v>
      </c>
      <c r="D487" t="s">
        <v>53</v>
      </c>
    </row>
    <row r="488" spans="1:4" x14ac:dyDescent="0.2">
      <c r="A488">
        <v>1940</v>
      </c>
      <c r="B488">
        <v>77.250993436002062</v>
      </c>
      <c r="C488">
        <v>0</v>
      </c>
      <c r="D488" t="s">
        <v>54</v>
      </c>
    </row>
    <row r="489" spans="1:4" x14ac:dyDescent="0.2">
      <c r="A489">
        <v>1940</v>
      </c>
      <c r="B489">
        <v>470.43709650026835</v>
      </c>
      <c r="C489">
        <v>1.2220090827643999E-17</v>
      </c>
      <c r="D489" t="s">
        <v>55</v>
      </c>
    </row>
    <row r="490" spans="1:4" x14ac:dyDescent="0.2">
      <c r="A490">
        <v>1940</v>
      </c>
      <c r="B490">
        <v>149.46257657128174</v>
      </c>
      <c r="C490">
        <v>0</v>
      </c>
      <c r="D490" t="s">
        <v>56</v>
      </c>
    </row>
    <row r="491" spans="1:4" x14ac:dyDescent="0.2">
      <c r="A491">
        <v>1940</v>
      </c>
      <c r="B491">
        <v>334.90820211344595</v>
      </c>
      <c r="C491">
        <v>0</v>
      </c>
      <c r="D491" t="s">
        <v>57</v>
      </c>
    </row>
    <row r="492" spans="1:4" x14ac:dyDescent="0.2">
      <c r="A492">
        <v>1960</v>
      </c>
      <c r="B492">
        <v>93.449995997316933</v>
      </c>
      <c r="C492">
        <v>0</v>
      </c>
      <c r="D492" t="s">
        <v>53</v>
      </c>
    </row>
    <row r="493" spans="1:4" x14ac:dyDescent="0.2">
      <c r="A493">
        <v>1960</v>
      </c>
      <c r="B493">
        <v>77.425997348387682</v>
      </c>
      <c r="C493">
        <v>0</v>
      </c>
      <c r="D493" t="s">
        <v>54</v>
      </c>
    </row>
    <row r="494" spans="1:4" x14ac:dyDescent="0.2">
      <c r="A494">
        <v>1960</v>
      </c>
      <c r="B494">
        <v>471.65556982868947</v>
      </c>
      <c r="C494">
        <v>0</v>
      </c>
      <c r="D494" t="s">
        <v>55</v>
      </c>
    </row>
    <row r="495" spans="1:4" x14ac:dyDescent="0.2">
      <c r="A495">
        <v>1960</v>
      </c>
      <c r="B495">
        <v>149.96160692398774</v>
      </c>
      <c r="C495">
        <v>0</v>
      </c>
      <c r="D495" t="s">
        <v>56</v>
      </c>
    </row>
    <row r="496" spans="1:4" x14ac:dyDescent="0.2">
      <c r="A496">
        <v>1960</v>
      </c>
      <c r="B496">
        <v>335.30462632803369</v>
      </c>
      <c r="C496">
        <v>0</v>
      </c>
      <c r="D496" t="s">
        <v>57</v>
      </c>
    </row>
    <row r="497" spans="1:4" x14ac:dyDescent="0.2">
      <c r="A497">
        <v>1980</v>
      </c>
      <c r="B497">
        <v>93.57326108322728</v>
      </c>
      <c r="C497">
        <v>0</v>
      </c>
      <c r="D497" t="s">
        <v>53</v>
      </c>
    </row>
    <row r="498" spans="1:4" x14ac:dyDescent="0.2">
      <c r="A498">
        <v>1980</v>
      </c>
      <c r="B498">
        <v>77.60020950584962</v>
      </c>
      <c r="C498">
        <v>0</v>
      </c>
      <c r="D498" t="s">
        <v>54</v>
      </c>
    </row>
    <row r="499" spans="1:4" x14ac:dyDescent="0.2">
      <c r="A499">
        <v>1980</v>
      </c>
      <c r="B499">
        <v>472.95890287892024</v>
      </c>
      <c r="C499">
        <v>0</v>
      </c>
      <c r="D499" t="s">
        <v>55</v>
      </c>
    </row>
    <row r="500" spans="1:4" x14ac:dyDescent="0.2">
      <c r="A500">
        <v>1980</v>
      </c>
      <c r="B500">
        <v>150.06896330359874</v>
      </c>
      <c r="C500">
        <v>0</v>
      </c>
      <c r="D500" t="s">
        <v>56</v>
      </c>
    </row>
    <row r="501" spans="1:4" x14ac:dyDescent="0.2">
      <c r="A501">
        <v>1980</v>
      </c>
      <c r="B501">
        <v>335.67654579560389</v>
      </c>
      <c r="C501">
        <v>0</v>
      </c>
      <c r="D501" t="s">
        <v>57</v>
      </c>
    </row>
    <row r="502" spans="1:4" x14ac:dyDescent="0.2">
      <c r="A502">
        <v>2000</v>
      </c>
      <c r="B502">
        <v>93.691707803097657</v>
      </c>
      <c r="C502">
        <v>0</v>
      </c>
      <c r="D502" t="s">
        <v>53</v>
      </c>
    </row>
    <row r="503" spans="1:4" x14ac:dyDescent="0.2">
      <c r="A503">
        <v>2000</v>
      </c>
      <c r="B503">
        <v>77.758706051468593</v>
      </c>
      <c r="C503">
        <v>0</v>
      </c>
      <c r="D503" t="s">
        <v>54</v>
      </c>
    </row>
    <row r="504" spans="1:4" x14ac:dyDescent="0.2">
      <c r="A504">
        <v>2000</v>
      </c>
      <c r="B504">
        <v>474.37203917324717</v>
      </c>
      <c r="C504">
        <v>0</v>
      </c>
      <c r="D504" t="s">
        <v>55</v>
      </c>
    </row>
    <row r="505" spans="1:4" x14ac:dyDescent="0.2">
      <c r="A505">
        <v>2000</v>
      </c>
      <c r="B505">
        <v>150.41804137235695</v>
      </c>
      <c r="C505">
        <v>0</v>
      </c>
      <c r="D505" t="s">
        <v>56</v>
      </c>
    </row>
    <row r="506" spans="1:4" x14ac:dyDescent="0.2">
      <c r="A506">
        <v>2000</v>
      </c>
      <c r="B506">
        <v>336.15187032618667</v>
      </c>
      <c r="C506">
        <v>0</v>
      </c>
      <c r="D506" t="s">
        <v>57</v>
      </c>
    </row>
    <row r="507" spans="1:4" x14ac:dyDescent="0.2">
      <c r="A507">
        <v>2020</v>
      </c>
      <c r="B507">
        <v>93.867517316411224</v>
      </c>
      <c r="C507">
        <v>0</v>
      </c>
      <c r="D507" t="s">
        <v>53</v>
      </c>
    </row>
    <row r="508" spans="1:4" x14ac:dyDescent="0.2">
      <c r="A508">
        <v>2020</v>
      </c>
      <c r="B508">
        <v>77.909152900696441</v>
      </c>
      <c r="C508">
        <v>0</v>
      </c>
      <c r="D508" t="s">
        <v>54</v>
      </c>
    </row>
    <row r="509" spans="1:4" x14ac:dyDescent="0.2">
      <c r="A509">
        <v>2020</v>
      </c>
      <c r="B509">
        <v>475.88704918366369</v>
      </c>
      <c r="C509">
        <v>0</v>
      </c>
      <c r="D509" t="s">
        <v>55</v>
      </c>
    </row>
    <row r="510" spans="1:4" x14ac:dyDescent="0.2">
      <c r="A510">
        <v>2020</v>
      </c>
      <c r="B510">
        <v>150.85338291923279</v>
      </c>
      <c r="C510">
        <v>0</v>
      </c>
      <c r="D510" t="s">
        <v>56</v>
      </c>
    </row>
    <row r="511" spans="1:4" x14ac:dyDescent="0.2">
      <c r="A511">
        <v>2020</v>
      </c>
      <c r="B511">
        <v>336.80486252279297</v>
      </c>
      <c r="C511">
        <v>0</v>
      </c>
      <c r="D511" t="s">
        <v>57</v>
      </c>
    </row>
    <row r="512" spans="1:4" x14ac:dyDescent="0.2">
      <c r="A512">
        <v>2040</v>
      </c>
      <c r="B512">
        <v>94.00764107740811</v>
      </c>
      <c r="C512">
        <v>0</v>
      </c>
      <c r="D512" t="s">
        <v>53</v>
      </c>
    </row>
    <row r="513" spans="1:4" x14ac:dyDescent="0.2">
      <c r="A513">
        <v>2040</v>
      </c>
      <c r="B513">
        <v>77.984755259901306</v>
      </c>
      <c r="C513">
        <v>0</v>
      </c>
      <c r="D513" t="s">
        <v>54</v>
      </c>
    </row>
    <row r="514" spans="1:4" x14ac:dyDescent="0.2">
      <c r="A514">
        <v>2040</v>
      </c>
      <c r="B514">
        <v>477.93801542810928</v>
      </c>
      <c r="C514">
        <v>1.2220090827643999E-17</v>
      </c>
      <c r="D514" t="s">
        <v>55</v>
      </c>
    </row>
    <row r="515" spans="1:4" x14ac:dyDescent="0.2">
      <c r="A515">
        <v>2040</v>
      </c>
      <c r="B515">
        <v>151.62029370213199</v>
      </c>
      <c r="C515">
        <v>0</v>
      </c>
      <c r="D515" t="s">
        <v>56</v>
      </c>
    </row>
    <row r="516" spans="1:4" x14ac:dyDescent="0.2">
      <c r="A516">
        <v>2040</v>
      </c>
      <c r="B516">
        <v>337.11435442040556</v>
      </c>
      <c r="C516">
        <v>0</v>
      </c>
      <c r="D516" t="s">
        <v>57</v>
      </c>
    </row>
    <row r="517" spans="1:4" x14ac:dyDescent="0.2">
      <c r="A517">
        <v>2060</v>
      </c>
      <c r="B517">
        <v>94.171277327224487</v>
      </c>
      <c r="C517">
        <v>0</v>
      </c>
      <c r="D517" t="s">
        <v>53</v>
      </c>
    </row>
    <row r="518" spans="1:4" x14ac:dyDescent="0.2">
      <c r="A518">
        <v>2060</v>
      </c>
      <c r="B518">
        <v>78.091407445186746</v>
      </c>
      <c r="C518">
        <v>0</v>
      </c>
      <c r="D518" t="s">
        <v>54</v>
      </c>
    </row>
    <row r="519" spans="1:4" x14ac:dyDescent="0.2">
      <c r="A519">
        <v>2060</v>
      </c>
      <c r="B519">
        <v>480.19983738165047</v>
      </c>
      <c r="C519">
        <v>0</v>
      </c>
      <c r="D519" t="s">
        <v>55</v>
      </c>
    </row>
    <row r="520" spans="1:4" x14ac:dyDescent="0.2">
      <c r="A520">
        <v>2060</v>
      </c>
      <c r="B520">
        <v>152.01861472731224</v>
      </c>
      <c r="C520">
        <v>0</v>
      </c>
      <c r="D520" t="s">
        <v>56</v>
      </c>
    </row>
    <row r="521" spans="1:4" x14ac:dyDescent="0.2">
      <c r="A521">
        <v>2060</v>
      </c>
      <c r="B521">
        <v>337.58048302146153</v>
      </c>
      <c r="C521">
        <v>0</v>
      </c>
      <c r="D521" t="s">
        <v>57</v>
      </c>
    </row>
    <row r="522" spans="1:4" x14ac:dyDescent="0.2">
      <c r="A522">
        <v>2080</v>
      </c>
      <c r="B522">
        <v>94.378391201986901</v>
      </c>
      <c r="C522">
        <v>0</v>
      </c>
      <c r="D522" t="s">
        <v>53</v>
      </c>
    </row>
    <row r="523" spans="1:4" x14ac:dyDescent="0.2">
      <c r="A523">
        <v>2080</v>
      </c>
      <c r="B523">
        <v>78.159175408270997</v>
      </c>
      <c r="C523">
        <v>0</v>
      </c>
      <c r="D523" t="s">
        <v>54</v>
      </c>
    </row>
    <row r="524" spans="1:4" x14ac:dyDescent="0.2">
      <c r="A524">
        <v>2080</v>
      </c>
      <c r="B524">
        <v>481.27383569742335</v>
      </c>
      <c r="C524">
        <v>0</v>
      </c>
      <c r="D524" t="s">
        <v>55</v>
      </c>
    </row>
    <row r="525" spans="1:4" x14ac:dyDescent="0.2">
      <c r="A525">
        <v>2080</v>
      </c>
      <c r="B525">
        <v>152.63646659701877</v>
      </c>
      <c r="C525">
        <v>0</v>
      </c>
      <c r="D525" t="s">
        <v>56</v>
      </c>
    </row>
    <row r="526" spans="1:4" x14ac:dyDescent="0.2">
      <c r="A526">
        <v>2080</v>
      </c>
      <c r="B526">
        <v>338.36801888811453</v>
      </c>
      <c r="C526">
        <v>0</v>
      </c>
      <c r="D526" t="s">
        <v>57</v>
      </c>
    </row>
    <row r="527" spans="1:4" x14ac:dyDescent="0.2">
      <c r="A527">
        <v>2100</v>
      </c>
      <c r="B527">
        <v>94.478705687869677</v>
      </c>
      <c r="C527">
        <v>0</v>
      </c>
      <c r="D527" t="s">
        <v>53</v>
      </c>
    </row>
    <row r="528" spans="1:4" x14ac:dyDescent="0.2">
      <c r="A528">
        <v>2100</v>
      </c>
      <c r="B528">
        <v>78.279078541068685</v>
      </c>
      <c r="C528">
        <v>0</v>
      </c>
      <c r="D528" t="s">
        <v>54</v>
      </c>
    </row>
    <row r="529" spans="1:4" x14ac:dyDescent="0.2">
      <c r="A529">
        <v>2100</v>
      </c>
      <c r="B529">
        <v>482.30339400667782</v>
      </c>
      <c r="C529">
        <v>0</v>
      </c>
      <c r="D529" t="s">
        <v>55</v>
      </c>
    </row>
    <row r="530" spans="1:4" x14ac:dyDescent="0.2">
      <c r="A530">
        <v>2100</v>
      </c>
      <c r="B530">
        <v>153.1167303925842</v>
      </c>
      <c r="C530">
        <v>0</v>
      </c>
      <c r="D530" t="s">
        <v>56</v>
      </c>
    </row>
    <row r="531" spans="1:4" x14ac:dyDescent="0.2">
      <c r="A531">
        <v>2100</v>
      </c>
      <c r="B531">
        <v>339.55356896051859</v>
      </c>
      <c r="C531">
        <v>0</v>
      </c>
      <c r="D531" t="s">
        <v>57</v>
      </c>
    </row>
    <row r="532" spans="1:4" x14ac:dyDescent="0.2">
      <c r="A532">
        <v>2120</v>
      </c>
      <c r="B532">
        <v>94.643493598591263</v>
      </c>
      <c r="C532">
        <v>0</v>
      </c>
      <c r="D532" t="s">
        <v>53</v>
      </c>
    </row>
    <row r="533" spans="1:4" x14ac:dyDescent="0.2">
      <c r="A533">
        <v>2120</v>
      </c>
      <c r="B533">
        <v>78.431870832002133</v>
      </c>
      <c r="C533">
        <v>0</v>
      </c>
      <c r="D533" t="s">
        <v>54</v>
      </c>
    </row>
    <row r="534" spans="1:4" x14ac:dyDescent="0.2">
      <c r="A534">
        <v>2120</v>
      </c>
      <c r="B534">
        <v>484.21698671926293</v>
      </c>
      <c r="C534">
        <v>0</v>
      </c>
      <c r="D534" t="s">
        <v>55</v>
      </c>
    </row>
    <row r="535" spans="1:4" x14ac:dyDescent="0.2">
      <c r="A535">
        <v>2120</v>
      </c>
      <c r="B535">
        <v>153.85072714607642</v>
      </c>
      <c r="C535">
        <v>0</v>
      </c>
      <c r="D535" t="s">
        <v>56</v>
      </c>
    </row>
    <row r="536" spans="1:4" x14ac:dyDescent="0.2">
      <c r="A536">
        <v>2120</v>
      </c>
      <c r="B536">
        <v>340.07646538325616</v>
      </c>
      <c r="C536">
        <v>0</v>
      </c>
      <c r="D536" t="s">
        <v>57</v>
      </c>
    </row>
    <row r="537" spans="1:4" x14ac:dyDescent="0.2">
      <c r="A537">
        <v>2140</v>
      </c>
      <c r="B537">
        <v>94.774299802481494</v>
      </c>
      <c r="C537">
        <v>0</v>
      </c>
      <c r="D537" t="s">
        <v>53</v>
      </c>
    </row>
    <row r="538" spans="1:4" x14ac:dyDescent="0.2">
      <c r="A538">
        <v>2140</v>
      </c>
      <c r="B538">
        <v>78.578849450089521</v>
      </c>
      <c r="C538">
        <v>0</v>
      </c>
      <c r="D538" t="s">
        <v>54</v>
      </c>
    </row>
    <row r="539" spans="1:4" x14ac:dyDescent="0.2">
      <c r="A539">
        <v>2140</v>
      </c>
      <c r="B539">
        <v>485.70922255441354</v>
      </c>
      <c r="C539">
        <v>0</v>
      </c>
      <c r="D539" t="s">
        <v>55</v>
      </c>
    </row>
    <row r="540" spans="1:4" x14ac:dyDescent="0.2">
      <c r="A540">
        <v>2140</v>
      </c>
      <c r="B540">
        <v>154.72429158143211</v>
      </c>
      <c r="C540">
        <v>0</v>
      </c>
      <c r="D540" t="s">
        <v>56</v>
      </c>
    </row>
    <row r="541" spans="1:4" x14ac:dyDescent="0.2">
      <c r="A541">
        <v>2140</v>
      </c>
      <c r="B541">
        <v>340.7456867773713</v>
      </c>
      <c r="C541">
        <v>0</v>
      </c>
      <c r="D541" t="s">
        <v>57</v>
      </c>
    </row>
    <row r="542" spans="1:4" x14ac:dyDescent="0.2">
      <c r="A542">
        <v>2160</v>
      </c>
      <c r="B542">
        <v>94.93931538962913</v>
      </c>
      <c r="C542">
        <v>0</v>
      </c>
      <c r="D542" t="s">
        <v>53</v>
      </c>
    </row>
    <row r="543" spans="1:4" x14ac:dyDescent="0.2">
      <c r="A543">
        <v>2160</v>
      </c>
      <c r="B543">
        <v>78.748836778954058</v>
      </c>
      <c r="C543">
        <v>0</v>
      </c>
      <c r="D543" t="s">
        <v>54</v>
      </c>
    </row>
    <row r="544" spans="1:4" x14ac:dyDescent="0.2">
      <c r="A544">
        <v>2160</v>
      </c>
      <c r="B544">
        <v>486.59686016698447</v>
      </c>
      <c r="C544">
        <v>0</v>
      </c>
      <c r="D544" t="s">
        <v>55</v>
      </c>
    </row>
    <row r="545" spans="1:4" x14ac:dyDescent="0.2">
      <c r="A545">
        <v>2160</v>
      </c>
      <c r="B545">
        <v>155.56455676206997</v>
      </c>
      <c r="C545">
        <v>0</v>
      </c>
      <c r="D545" t="s">
        <v>56</v>
      </c>
    </row>
    <row r="546" spans="1:4" x14ac:dyDescent="0.2">
      <c r="A546">
        <v>2160</v>
      </c>
      <c r="B546">
        <v>341.39501576152327</v>
      </c>
      <c r="C546">
        <v>0</v>
      </c>
      <c r="D546" t="s">
        <v>57</v>
      </c>
    </row>
    <row r="547" spans="1:4" x14ac:dyDescent="0.2">
      <c r="A547">
        <v>2180</v>
      </c>
      <c r="B547">
        <v>95.13980921300741</v>
      </c>
      <c r="C547">
        <v>0</v>
      </c>
      <c r="D547" t="s">
        <v>53</v>
      </c>
    </row>
    <row r="548" spans="1:4" x14ac:dyDescent="0.2">
      <c r="A548">
        <v>2180</v>
      </c>
      <c r="B548">
        <v>78.904320433212249</v>
      </c>
      <c r="C548">
        <v>0</v>
      </c>
      <c r="D548" t="s">
        <v>54</v>
      </c>
    </row>
    <row r="549" spans="1:4" x14ac:dyDescent="0.2">
      <c r="A549">
        <v>2180</v>
      </c>
      <c r="B549">
        <v>487.07383192754747</v>
      </c>
      <c r="C549">
        <v>0</v>
      </c>
      <c r="D549" t="s">
        <v>55</v>
      </c>
    </row>
    <row r="550" spans="1:4" x14ac:dyDescent="0.2">
      <c r="A550">
        <v>2180</v>
      </c>
      <c r="B550">
        <v>156.28512322137107</v>
      </c>
      <c r="C550">
        <v>0</v>
      </c>
      <c r="D550" t="s">
        <v>56</v>
      </c>
    </row>
    <row r="551" spans="1:4" x14ac:dyDescent="0.2">
      <c r="A551">
        <v>2180</v>
      </c>
      <c r="B551">
        <v>341.90497865004426</v>
      </c>
      <c r="C551">
        <v>0</v>
      </c>
      <c r="D551" t="s">
        <v>57</v>
      </c>
    </row>
    <row r="552" spans="1:4" x14ac:dyDescent="0.2">
      <c r="A552">
        <v>2200</v>
      </c>
      <c r="B552">
        <v>95.326621097957002</v>
      </c>
      <c r="C552">
        <v>0</v>
      </c>
      <c r="D552" t="s">
        <v>53</v>
      </c>
    </row>
    <row r="553" spans="1:4" x14ac:dyDescent="0.2">
      <c r="A553">
        <v>2200</v>
      </c>
      <c r="B553">
        <v>79.031666330071104</v>
      </c>
      <c r="C553">
        <v>0</v>
      </c>
      <c r="D553" t="s">
        <v>54</v>
      </c>
    </row>
    <row r="554" spans="1:4" x14ac:dyDescent="0.2">
      <c r="A554">
        <v>2200</v>
      </c>
      <c r="B554">
        <v>487.81521139480208</v>
      </c>
      <c r="C554">
        <v>0</v>
      </c>
      <c r="D554" t="s">
        <v>55</v>
      </c>
    </row>
    <row r="555" spans="1:4" x14ac:dyDescent="0.2">
      <c r="A555">
        <v>2200</v>
      </c>
      <c r="B555">
        <v>156.89839812297129</v>
      </c>
      <c r="C555">
        <v>0</v>
      </c>
      <c r="D555" t="s">
        <v>56</v>
      </c>
    </row>
    <row r="556" spans="1:4" x14ac:dyDescent="0.2">
      <c r="A556">
        <v>2200</v>
      </c>
      <c r="B556">
        <v>342.33718226499968</v>
      </c>
      <c r="C556">
        <v>0</v>
      </c>
      <c r="D556" t="s">
        <v>57</v>
      </c>
    </row>
    <row r="557" spans="1:4" x14ac:dyDescent="0.2">
      <c r="A557">
        <v>2220</v>
      </c>
      <c r="B557">
        <v>95.460795300737786</v>
      </c>
      <c r="C557">
        <v>0</v>
      </c>
      <c r="D557" t="s">
        <v>53</v>
      </c>
    </row>
    <row r="558" spans="1:4" x14ac:dyDescent="0.2">
      <c r="A558">
        <v>2220</v>
      </c>
      <c r="B558">
        <v>79.241495287224353</v>
      </c>
      <c r="C558">
        <v>0</v>
      </c>
      <c r="D558" t="s">
        <v>54</v>
      </c>
    </row>
    <row r="559" spans="1:4" x14ac:dyDescent="0.2">
      <c r="A559">
        <v>2220</v>
      </c>
      <c r="B559">
        <v>489.60046380533782</v>
      </c>
      <c r="C559">
        <v>0</v>
      </c>
      <c r="D559" t="s">
        <v>55</v>
      </c>
    </row>
    <row r="560" spans="1:4" x14ac:dyDescent="0.2">
      <c r="A560">
        <v>2220</v>
      </c>
      <c r="B560">
        <v>157.70524596370561</v>
      </c>
      <c r="C560">
        <v>0</v>
      </c>
      <c r="D560" t="s">
        <v>56</v>
      </c>
    </row>
    <row r="561" spans="1:4" x14ac:dyDescent="0.2">
      <c r="A561">
        <v>2220</v>
      </c>
      <c r="B561">
        <v>342.90879155090653</v>
      </c>
      <c r="C561">
        <v>0</v>
      </c>
      <c r="D561" t="s">
        <v>57</v>
      </c>
    </row>
    <row r="562" spans="1:4" x14ac:dyDescent="0.2">
      <c r="A562">
        <v>2240</v>
      </c>
      <c r="B562">
        <v>95.667886003689105</v>
      </c>
      <c r="C562">
        <v>0</v>
      </c>
      <c r="D562" t="s">
        <v>53</v>
      </c>
    </row>
    <row r="563" spans="1:4" x14ac:dyDescent="0.2">
      <c r="A563">
        <v>2240</v>
      </c>
      <c r="B563">
        <v>79.46677861214981</v>
      </c>
      <c r="C563">
        <v>0</v>
      </c>
      <c r="D563" t="s">
        <v>54</v>
      </c>
    </row>
    <row r="564" spans="1:4" x14ac:dyDescent="0.2">
      <c r="A564">
        <v>2240</v>
      </c>
      <c r="B564">
        <v>490.02923620122641</v>
      </c>
      <c r="C564">
        <v>0</v>
      </c>
      <c r="D564" t="s">
        <v>55</v>
      </c>
    </row>
    <row r="565" spans="1:4" x14ac:dyDescent="0.2">
      <c r="A565">
        <v>2240</v>
      </c>
      <c r="B565">
        <v>158.1218631553831</v>
      </c>
      <c r="C565">
        <v>0</v>
      </c>
      <c r="D565" t="s">
        <v>56</v>
      </c>
    </row>
    <row r="566" spans="1:4" x14ac:dyDescent="0.2">
      <c r="A566">
        <v>2240</v>
      </c>
      <c r="B566">
        <v>343.77916452521151</v>
      </c>
      <c r="C566">
        <v>0</v>
      </c>
      <c r="D566" t="s">
        <v>57</v>
      </c>
    </row>
    <row r="567" spans="1:4" x14ac:dyDescent="0.2">
      <c r="A567">
        <v>2260</v>
      </c>
      <c r="B567">
        <v>95.851545671828518</v>
      </c>
      <c r="C567">
        <v>0</v>
      </c>
      <c r="D567" t="s">
        <v>53</v>
      </c>
    </row>
    <row r="568" spans="1:4" x14ac:dyDescent="0.2">
      <c r="A568">
        <v>2260</v>
      </c>
      <c r="B568">
        <v>79.750399498672124</v>
      </c>
      <c r="C568">
        <v>0</v>
      </c>
      <c r="D568" t="s">
        <v>54</v>
      </c>
    </row>
    <row r="569" spans="1:4" x14ac:dyDescent="0.2">
      <c r="A569">
        <v>2260</v>
      </c>
      <c r="B569">
        <v>490.6302105037409</v>
      </c>
      <c r="C569">
        <v>0</v>
      </c>
      <c r="D569" t="s">
        <v>55</v>
      </c>
    </row>
    <row r="570" spans="1:4" x14ac:dyDescent="0.2">
      <c r="A570">
        <v>2260</v>
      </c>
      <c r="B570">
        <v>158.74743228822049</v>
      </c>
      <c r="C570">
        <v>0</v>
      </c>
      <c r="D570" t="s">
        <v>56</v>
      </c>
    </row>
    <row r="571" spans="1:4" x14ac:dyDescent="0.2">
      <c r="A571">
        <v>2260</v>
      </c>
      <c r="B571">
        <v>344.11241298505871</v>
      </c>
      <c r="C571">
        <v>0</v>
      </c>
      <c r="D571" t="s">
        <v>57</v>
      </c>
    </row>
    <row r="572" spans="1:4" x14ac:dyDescent="0.2">
      <c r="A572">
        <v>2280</v>
      </c>
      <c r="B572">
        <v>95.966028135634531</v>
      </c>
      <c r="C572">
        <v>0</v>
      </c>
      <c r="D572" t="s">
        <v>53</v>
      </c>
    </row>
    <row r="573" spans="1:4" x14ac:dyDescent="0.2">
      <c r="A573">
        <v>2280</v>
      </c>
      <c r="B573">
        <v>79.975009752291271</v>
      </c>
      <c r="C573">
        <v>0</v>
      </c>
      <c r="D573" t="s">
        <v>54</v>
      </c>
    </row>
    <row r="574" spans="1:4" x14ac:dyDescent="0.2">
      <c r="A574">
        <v>2280</v>
      </c>
      <c r="B574">
        <v>491.12748490103388</v>
      </c>
      <c r="C574">
        <v>0</v>
      </c>
      <c r="D574" t="s">
        <v>55</v>
      </c>
    </row>
    <row r="575" spans="1:4" x14ac:dyDescent="0.2">
      <c r="A575">
        <v>2280</v>
      </c>
      <c r="B575">
        <v>159.60636780840997</v>
      </c>
      <c r="C575">
        <v>0</v>
      </c>
      <c r="D575" t="s">
        <v>56</v>
      </c>
    </row>
    <row r="576" spans="1:4" x14ac:dyDescent="0.2">
      <c r="A576">
        <v>2280</v>
      </c>
      <c r="B576">
        <v>345.046490138639</v>
      </c>
      <c r="C576">
        <v>0</v>
      </c>
      <c r="D576" t="s">
        <v>57</v>
      </c>
    </row>
    <row r="577" spans="1:4" x14ac:dyDescent="0.2">
      <c r="A577">
        <v>2300</v>
      </c>
      <c r="B577">
        <v>96.115789429337141</v>
      </c>
      <c r="C577">
        <v>0</v>
      </c>
      <c r="D577" t="s">
        <v>53</v>
      </c>
    </row>
    <row r="578" spans="1:4" x14ac:dyDescent="0.2">
      <c r="A578">
        <v>2300</v>
      </c>
      <c r="B578">
        <v>80.229799268410176</v>
      </c>
      <c r="C578">
        <v>0</v>
      </c>
      <c r="D578" t="s">
        <v>54</v>
      </c>
    </row>
    <row r="579" spans="1:4" x14ac:dyDescent="0.2">
      <c r="A579">
        <v>2300</v>
      </c>
      <c r="B579">
        <v>492.34246092076131</v>
      </c>
      <c r="C579">
        <v>0</v>
      </c>
      <c r="D579" t="s">
        <v>55</v>
      </c>
    </row>
    <row r="580" spans="1:4" x14ac:dyDescent="0.2">
      <c r="A580">
        <v>2300</v>
      </c>
      <c r="B580">
        <v>160.62607781918143</v>
      </c>
      <c r="C580">
        <v>0</v>
      </c>
      <c r="D580" t="s">
        <v>56</v>
      </c>
    </row>
    <row r="581" spans="1:4" x14ac:dyDescent="0.2">
      <c r="A581">
        <v>2300</v>
      </c>
      <c r="B581">
        <v>345.54822701592917</v>
      </c>
      <c r="C581">
        <v>0</v>
      </c>
      <c r="D581" t="s">
        <v>57</v>
      </c>
    </row>
    <row r="582" spans="1:4" x14ac:dyDescent="0.2">
      <c r="A582">
        <v>2320</v>
      </c>
      <c r="B582">
        <v>96.280613777182751</v>
      </c>
      <c r="C582">
        <v>0</v>
      </c>
      <c r="D582" t="s">
        <v>53</v>
      </c>
    </row>
    <row r="583" spans="1:4" x14ac:dyDescent="0.2">
      <c r="A583">
        <v>2320</v>
      </c>
      <c r="B583">
        <v>80.296765398581513</v>
      </c>
      <c r="C583">
        <v>0</v>
      </c>
      <c r="D583" t="s">
        <v>54</v>
      </c>
    </row>
    <row r="584" spans="1:4" x14ac:dyDescent="0.2">
      <c r="A584">
        <v>2320</v>
      </c>
      <c r="B584">
        <v>492.98765778621441</v>
      </c>
      <c r="C584">
        <v>0</v>
      </c>
      <c r="D584" t="s">
        <v>55</v>
      </c>
    </row>
    <row r="585" spans="1:4" x14ac:dyDescent="0.2">
      <c r="A585">
        <v>2320</v>
      </c>
      <c r="B585">
        <v>161.14586188046479</v>
      </c>
      <c r="C585">
        <v>0</v>
      </c>
      <c r="D585" t="s">
        <v>56</v>
      </c>
    </row>
    <row r="586" spans="1:4" x14ac:dyDescent="0.2">
      <c r="A586">
        <v>2320</v>
      </c>
      <c r="B586">
        <v>346.11137213681769</v>
      </c>
      <c r="C586">
        <v>0</v>
      </c>
      <c r="D586" t="s">
        <v>57</v>
      </c>
    </row>
    <row r="587" spans="1:4" x14ac:dyDescent="0.2">
      <c r="A587">
        <v>2340</v>
      </c>
      <c r="B587">
        <v>96.448974585137776</v>
      </c>
      <c r="C587">
        <v>0</v>
      </c>
      <c r="D587" t="s">
        <v>53</v>
      </c>
    </row>
    <row r="588" spans="1:4" x14ac:dyDescent="0.2">
      <c r="A588">
        <v>2340</v>
      </c>
      <c r="B588">
        <v>80.415938235528586</v>
      </c>
      <c r="C588">
        <v>0</v>
      </c>
      <c r="D588" t="s">
        <v>54</v>
      </c>
    </row>
    <row r="589" spans="1:4" x14ac:dyDescent="0.2">
      <c r="A589">
        <v>2340</v>
      </c>
      <c r="B589">
        <v>493.45591585423131</v>
      </c>
      <c r="C589">
        <v>0</v>
      </c>
      <c r="D589" t="s">
        <v>55</v>
      </c>
    </row>
    <row r="590" spans="1:4" x14ac:dyDescent="0.2">
      <c r="A590">
        <v>2340</v>
      </c>
      <c r="B590">
        <v>161.67380184216182</v>
      </c>
      <c r="C590">
        <v>0</v>
      </c>
      <c r="D590" t="s">
        <v>56</v>
      </c>
    </row>
    <row r="591" spans="1:4" x14ac:dyDescent="0.2">
      <c r="A591">
        <v>2340</v>
      </c>
      <c r="B591">
        <v>346.85028882471784</v>
      </c>
      <c r="C591">
        <v>0</v>
      </c>
      <c r="D591" t="s">
        <v>57</v>
      </c>
    </row>
    <row r="592" spans="1:4" x14ac:dyDescent="0.2">
      <c r="A592">
        <v>2360</v>
      </c>
      <c r="B592">
        <v>96.681778580349658</v>
      </c>
      <c r="C592">
        <v>0</v>
      </c>
      <c r="D592" t="s">
        <v>53</v>
      </c>
    </row>
    <row r="593" spans="1:4" x14ac:dyDescent="0.2">
      <c r="A593">
        <v>2360</v>
      </c>
      <c r="B593">
        <v>80.616391155787667</v>
      </c>
      <c r="C593">
        <v>0</v>
      </c>
      <c r="D593" t="s">
        <v>54</v>
      </c>
    </row>
    <row r="594" spans="1:4" x14ac:dyDescent="0.2">
      <c r="A594">
        <v>2360</v>
      </c>
      <c r="B594">
        <v>493.99727496145277</v>
      </c>
      <c r="C594">
        <v>0</v>
      </c>
      <c r="D594" t="s">
        <v>55</v>
      </c>
    </row>
    <row r="595" spans="1:4" x14ac:dyDescent="0.2">
      <c r="A595">
        <v>2360</v>
      </c>
      <c r="B595">
        <v>162.5944205521663</v>
      </c>
      <c r="C595">
        <v>0</v>
      </c>
      <c r="D595" t="s">
        <v>56</v>
      </c>
    </row>
    <row r="596" spans="1:4" x14ac:dyDescent="0.2">
      <c r="A596">
        <v>2360</v>
      </c>
      <c r="B596">
        <v>347.6389611116461</v>
      </c>
      <c r="C596">
        <v>0</v>
      </c>
      <c r="D596" t="s">
        <v>57</v>
      </c>
    </row>
    <row r="597" spans="1:4" x14ac:dyDescent="0.2">
      <c r="A597">
        <v>2380</v>
      </c>
      <c r="B597">
        <v>96.910104600878711</v>
      </c>
      <c r="C597">
        <v>0</v>
      </c>
      <c r="D597" t="s">
        <v>53</v>
      </c>
    </row>
    <row r="598" spans="1:4" x14ac:dyDescent="0.2">
      <c r="A598">
        <v>2380</v>
      </c>
      <c r="B598">
        <v>80.783533630785243</v>
      </c>
      <c r="C598">
        <v>0</v>
      </c>
      <c r="D598" t="s">
        <v>54</v>
      </c>
    </row>
    <row r="599" spans="1:4" x14ac:dyDescent="0.2">
      <c r="A599">
        <v>2380</v>
      </c>
      <c r="B599">
        <v>494.56301871029507</v>
      </c>
      <c r="C599">
        <v>0</v>
      </c>
      <c r="D599" t="s">
        <v>55</v>
      </c>
    </row>
    <row r="600" spans="1:4" x14ac:dyDescent="0.2">
      <c r="A600">
        <v>2380</v>
      </c>
      <c r="B600">
        <v>162.98975944398541</v>
      </c>
      <c r="C600">
        <v>0</v>
      </c>
      <c r="D600" t="s">
        <v>56</v>
      </c>
    </row>
    <row r="601" spans="1:4" x14ac:dyDescent="0.2">
      <c r="A601">
        <v>2380</v>
      </c>
      <c r="B601">
        <v>348.38989337861068</v>
      </c>
      <c r="C601">
        <v>0</v>
      </c>
      <c r="D601" t="s">
        <v>57</v>
      </c>
    </row>
    <row r="602" spans="1:4" x14ac:dyDescent="0.2">
      <c r="A602">
        <v>2400</v>
      </c>
      <c r="B602">
        <v>97.133099424285462</v>
      </c>
      <c r="C602">
        <v>0</v>
      </c>
      <c r="D602" t="s">
        <v>53</v>
      </c>
    </row>
    <row r="603" spans="1:4" x14ac:dyDescent="0.2">
      <c r="A603">
        <v>2400</v>
      </c>
      <c r="B603">
        <v>80.958275369513885</v>
      </c>
      <c r="C603">
        <v>0</v>
      </c>
      <c r="D603" t="s">
        <v>54</v>
      </c>
    </row>
    <row r="604" spans="1:4" x14ac:dyDescent="0.2">
      <c r="A604">
        <v>2400</v>
      </c>
      <c r="B604">
        <v>495.07988577250086</v>
      </c>
      <c r="C604">
        <v>0</v>
      </c>
      <c r="D604" t="s">
        <v>55</v>
      </c>
    </row>
    <row r="605" spans="1:4" x14ac:dyDescent="0.2">
      <c r="A605">
        <v>2400</v>
      </c>
      <c r="B605">
        <v>163.63494732671506</v>
      </c>
      <c r="C605">
        <v>0</v>
      </c>
      <c r="D605" t="s">
        <v>56</v>
      </c>
    </row>
    <row r="606" spans="1:4" x14ac:dyDescent="0.2">
      <c r="A606">
        <v>2400</v>
      </c>
      <c r="B606">
        <v>348.78335139762459</v>
      </c>
      <c r="C606">
        <v>0</v>
      </c>
      <c r="D606" t="s">
        <v>57</v>
      </c>
    </row>
    <row r="607" spans="1:4" x14ac:dyDescent="0.2">
      <c r="A607">
        <v>2420</v>
      </c>
      <c r="B607">
        <v>97.233080663200553</v>
      </c>
      <c r="C607">
        <v>0</v>
      </c>
      <c r="D607" t="s">
        <v>53</v>
      </c>
    </row>
    <row r="608" spans="1:4" x14ac:dyDescent="0.2">
      <c r="A608">
        <v>2420</v>
      </c>
      <c r="B608">
        <v>81.133592067803022</v>
      </c>
      <c r="C608">
        <v>0</v>
      </c>
      <c r="D608" t="s">
        <v>54</v>
      </c>
    </row>
    <row r="609" spans="1:4" x14ac:dyDescent="0.2">
      <c r="A609">
        <v>2420</v>
      </c>
      <c r="B609">
        <v>495.60373377546864</v>
      </c>
      <c r="C609">
        <v>0</v>
      </c>
      <c r="D609" t="s">
        <v>55</v>
      </c>
    </row>
    <row r="610" spans="1:4" x14ac:dyDescent="0.2">
      <c r="A610">
        <v>2420</v>
      </c>
      <c r="B610">
        <v>164.54801259124622</v>
      </c>
      <c r="C610">
        <v>0</v>
      </c>
      <c r="D610" t="s">
        <v>56</v>
      </c>
    </row>
    <row r="611" spans="1:4" x14ac:dyDescent="0.2">
      <c r="A611">
        <v>2420</v>
      </c>
      <c r="B611">
        <v>349.28940494216528</v>
      </c>
      <c r="C611">
        <v>0</v>
      </c>
      <c r="D611" t="s">
        <v>57</v>
      </c>
    </row>
    <row r="612" spans="1:4" x14ac:dyDescent="0.2">
      <c r="A612">
        <v>2440</v>
      </c>
      <c r="B612">
        <v>97.376104345452845</v>
      </c>
      <c r="C612">
        <v>0</v>
      </c>
      <c r="D612" t="s">
        <v>53</v>
      </c>
    </row>
    <row r="613" spans="1:4" x14ac:dyDescent="0.2">
      <c r="A613">
        <v>2440</v>
      </c>
      <c r="B613">
        <v>81.237574948051048</v>
      </c>
      <c r="C613">
        <v>0</v>
      </c>
      <c r="D613" t="s">
        <v>54</v>
      </c>
    </row>
    <row r="614" spans="1:4" x14ac:dyDescent="0.2">
      <c r="A614">
        <v>2440</v>
      </c>
      <c r="B614">
        <v>495.99143136917735</v>
      </c>
      <c r="C614">
        <v>0</v>
      </c>
      <c r="D614" t="s">
        <v>55</v>
      </c>
    </row>
    <row r="615" spans="1:4" x14ac:dyDescent="0.2">
      <c r="A615">
        <v>2440</v>
      </c>
      <c r="B615">
        <v>165.55228328361991</v>
      </c>
      <c r="C615">
        <v>0</v>
      </c>
      <c r="D615" t="s">
        <v>56</v>
      </c>
    </row>
    <row r="616" spans="1:4" x14ac:dyDescent="0.2">
      <c r="A616">
        <v>2440</v>
      </c>
      <c r="B616">
        <v>350.22618949620039</v>
      </c>
      <c r="C616">
        <v>0</v>
      </c>
      <c r="D616" t="s">
        <v>57</v>
      </c>
    </row>
    <row r="617" spans="1:4" x14ac:dyDescent="0.2">
      <c r="A617">
        <v>2460</v>
      </c>
      <c r="B617">
        <v>97.719692990117579</v>
      </c>
      <c r="C617">
        <v>0</v>
      </c>
      <c r="D617" t="s">
        <v>53</v>
      </c>
    </row>
    <row r="618" spans="1:4" x14ac:dyDescent="0.2">
      <c r="A618">
        <v>2460</v>
      </c>
      <c r="B618">
        <v>81.376506556742768</v>
      </c>
      <c r="C618">
        <v>0</v>
      </c>
      <c r="D618" t="s">
        <v>54</v>
      </c>
    </row>
    <row r="619" spans="1:4" x14ac:dyDescent="0.2">
      <c r="A619">
        <v>2460</v>
      </c>
      <c r="B619">
        <v>497.25683986889408</v>
      </c>
      <c r="C619">
        <v>0</v>
      </c>
      <c r="D619" t="s">
        <v>55</v>
      </c>
    </row>
    <row r="620" spans="1:4" x14ac:dyDescent="0.2">
      <c r="A620">
        <v>2460</v>
      </c>
      <c r="B620">
        <v>166.96587115369212</v>
      </c>
      <c r="C620">
        <v>0</v>
      </c>
      <c r="D620" t="s">
        <v>56</v>
      </c>
    </row>
    <row r="621" spans="1:4" x14ac:dyDescent="0.2">
      <c r="A621">
        <v>2460</v>
      </c>
      <c r="B621">
        <v>350.79662860726</v>
      </c>
      <c r="C621">
        <v>0</v>
      </c>
      <c r="D621" t="s">
        <v>57</v>
      </c>
    </row>
    <row r="622" spans="1:4" x14ac:dyDescent="0.2">
      <c r="A622">
        <v>2480</v>
      </c>
      <c r="B622">
        <v>97.814949251948121</v>
      </c>
      <c r="C622">
        <v>0</v>
      </c>
      <c r="D622" t="s">
        <v>53</v>
      </c>
    </row>
    <row r="623" spans="1:4" x14ac:dyDescent="0.2">
      <c r="A623">
        <v>2480</v>
      </c>
      <c r="B623">
        <v>81.554406404087374</v>
      </c>
      <c r="C623">
        <v>0</v>
      </c>
      <c r="D623" t="s">
        <v>54</v>
      </c>
    </row>
    <row r="624" spans="1:4" x14ac:dyDescent="0.2">
      <c r="A624">
        <v>2480</v>
      </c>
      <c r="B624">
        <v>497.91539659709508</v>
      </c>
      <c r="C624">
        <v>0</v>
      </c>
      <c r="D624" t="s">
        <v>55</v>
      </c>
    </row>
    <row r="625" spans="1:4" x14ac:dyDescent="0.2">
      <c r="A625">
        <v>2480</v>
      </c>
      <c r="B625">
        <v>167.79675047150289</v>
      </c>
      <c r="C625">
        <v>0</v>
      </c>
      <c r="D625" t="s">
        <v>56</v>
      </c>
    </row>
    <row r="626" spans="1:4" x14ac:dyDescent="0.2">
      <c r="A626">
        <v>2480</v>
      </c>
      <c r="B626">
        <v>351.5592340039525</v>
      </c>
      <c r="C626">
        <v>0</v>
      </c>
      <c r="D626" t="s">
        <v>57</v>
      </c>
    </row>
    <row r="627" spans="1:4" x14ac:dyDescent="0.2">
      <c r="A627">
        <v>2500</v>
      </c>
      <c r="B627">
        <v>97.907270288633867</v>
      </c>
      <c r="C627">
        <v>0</v>
      </c>
      <c r="D627" t="s">
        <v>53</v>
      </c>
    </row>
    <row r="628" spans="1:4" x14ac:dyDescent="0.2">
      <c r="A628">
        <v>2500</v>
      </c>
      <c r="B628">
        <v>81.689721275923617</v>
      </c>
      <c r="C628">
        <v>0</v>
      </c>
      <c r="D628" t="s">
        <v>54</v>
      </c>
    </row>
    <row r="629" spans="1:4" x14ac:dyDescent="0.2">
      <c r="A629">
        <v>2500</v>
      </c>
      <c r="B629">
        <v>498.79112716667362</v>
      </c>
      <c r="C629">
        <v>0</v>
      </c>
      <c r="D629" t="s">
        <v>55</v>
      </c>
    </row>
    <row r="630" spans="1:4" x14ac:dyDescent="0.2">
      <c r="A630">
        <v>2500</v>
      </c>
      <c r="B630">
        <v>168.65989633124644</v>
      </c>
      <c r="C630">
        <v>0</v>
      </c>
      <c r="D630" t="s">
        <v>56</v>
      </c>
    </row>
    <row r="631" spans="1:4" x14ac:dyDescent="0.2">
      <c r="A631">
        <v>2500</v>
      </c>
      <c r="B631">
        <v>352.19606348105697</v>
      </c>
      <c r="C631">
        <v>5.9856094493672123E-2</v>
      </c>
      <c r="D631" t="s">
        <v>57</v>
      </c>
    </row>
    <row r="632" spans="1:4" x14ac:dyDescent="0.2">
      <c r="A632">
        <v>2520</v>
      </c>
      <c r="B632">
        <v>98.105475382522172</v>
      </c>
      <c r="C632">
        <v>0</v>
      </c>
      <c r="D632" t="s">
        <v>53</v>
      </c>
    </row>
    <row r="633" spans="1:4" x14ac:dyDescent="0.2">
      <c r="A633">
        <v>2520</v>
      </c>
      <c r="B633">
        <v>81.752993835759881</v>
      </c>
      <c r="C633">
        <v>0</v>
      </c>
      <c r="D633" t="s">
        <v>54</v>
      </c>
    </row>
    <row r="634" spans="1:4" x14ac:dyDescent="0.2">
      <c r="A634">
        <v>2520</v>
      </c>
      <c r="B634">
        <v>499.47260055281947</v>
      </c>
      <c r="C634">
        <v>0</v>
      </c>
      <c r="D634" t="s">
        <v>55</v>
      </c>
    </row>
    <row r="635" spans="1:4" x14ac:dyDescent="0.2">
      <c r="A635">
        <v>2520</v>
      </c>
      <c r="B635">
        <v>168.93875821529238</v>
      </c>
      <c r="C635">
        <v>0</v>
      </c>
      <c r="D635" t="s">
        <v>56</v>
      </c>
    </row>
    <row r="636" spans="1:4" x14ac:dyDescent="0.2">
      <c r="A636">
        <v>2520</v>
      </c>
      <c r="B636">
        <v>353.48717980058638</v>
      </c>
      <c r="C636">
        <v>0.36728373502541817</v>
      </c>
      <c r="D636" t="s">
        <v>57</v>
      </c>
    </row>
    <row r="637" spans="1:4" x14ac:dyDescent="0.2">
      <c r="A637">
        <v>2540</v>
      </c>
      <c r="B637">
        <v>98.176655286243943</v>
      </c>
      <c r="C637">
        <v>0</v>
      </c>
      <c r="D637" t="s">
        <v>53</v>
      </c>
    </row>
    <row r="638" spans="1:4" x14ac:dyDescent="0.2">
      <c r="A638">
        <v>2540</v>
      </c>
      <c r="B638">
        <v>81.894022956837119</v>
      </c>
      <c r="C638">
        <v>0</v>
      </c>
      <c r="D638" t="s">
        <v>54</v>
      </c>
    </row>
    <row r="639" spans="1:4" x14ac:dyDescent="0.2">
      <c r="A639">
        <v>2540</v>
      </c>
      <c r="B639">
        <v>500.62089480865751</v>
      </c>
      <c r="C639">
        <v>0</v>
      </c>
      <c r="D639" t="s">
        <v>55</v>
      </c>
    </row>
    <row r="640" spans="1:4" x14ac:dyDescent="0.2">
      <c r="A640">
        <v>2540</v>
      </c>
      <c r="B640">
        <v>169.18703451590721</v>
      </c>
      <c r="C640">
        <v>0</v>
      </c>
      <c r="D640" t="s">
        <v>56</v>
      </c>
    </row>
    <row r="641" spans="1:4" x14ac:dyDescent="0.2">
      <c r="A641">
        <v>2540</v>
      </c>
      <c r="B641">
        <v>354.4498388282687</v>
      </c>
      <c r="C641">
        <v>0.60028702342820728</v>
      </c>
      <c r="D641" t="s">
        <v>57</v>
      </c>
    </row>
    <row r="642" spans="1:4" x14ac:dyDescent="0.2">
      <c r="A642">
        <v>2560</v>
      </c>
      <c r="B642">
        <v>98.417122984615887</v>
      </c>
      <c r="C642">
        <v>0</v>
      </c>
      <c r="D642" t="s">
        <v>53</v>
      </c>
    </row>
    <row r="643" spans="1:4" x14ac:dyDescent="0.2">
      <c r="A643">
        <v>2560</v>
      </c>
      <c r="B643">
        <v>82.020232990916682</v>
      </c>
      <c r="C643">
        <v>0</v>
      </c>
      <c r="D643" t="s">
        <v>54</v>
      </c>
    </row>
    <row r="644" spans="1:4" x14ac:dyDescent="0.2">
      <c r="A644">
        <v>2560</v>
      </c>
      <c r="B644">
        <v>501.68825745764445</v>
      </c>
      <c r="C644">
        <v>0.21651334858023905</v>
      </c>
      <c r="D644" t="s">
        <v>55</v>
      </c>
    </row>
    <row r="645" spans="1:4" x14ac:dyDescent="0.2">
      <c r="A645">
        <v>2560</v>
      </c>
      <c r="B645">
        <v>169.37087057956163</v>
      </c>
      <c r="C645">
        <v>0</v>
      </c>
      <c r="D645" t="s">
        <v>56</v>
      </c>
    </row>
    <row r="646" spans="1:4" x14ac:dyDescent="0.2">
      <c r="A646">
        <v>2560</v>
      </c>
      <c r="B646">
        <v>355.70854508165542</v>
      </c>
      <c r="C646">
        <v>0.96882815818616708</v>
      </c>
      <c r="D646" t="s">
        <v>57</v>
      </c>
    </row>
    <row r="647" spans="1:4" x14ac:dyDescent="0.2">
      <c r="A647">
        <v>2580</v>
      </c>
      <c r="B647">
        <v>98.509010033317281</v>
      </c>
      <c r="C647">
        <v>0</v>
      </c>
      <c r="D647" t="s">
        <v>53</v>
      </c>
    </row>
    <row r="648" spans="1:4" x14ac:dyDescent="0.2">
      <c r="A648">
        <v>2580</v>
      </c>
      <c r="B648">
        <v>82.258907126339551</v>
      </c>
      <c r="C648">
        <v>0</v>
      </c>
      <c r="D648" t="s">
        <v>54</v>
      </c>
    </row>
    <row r="649" spans="1:4" x14ac:dyDescent="0.2">
      <c r="A649">
        <v>2580</v>
      </c>
      <c r="B649">
        <v>502.96629066094118</v>
      </c>
      <c r="C649">
        <v>0.5076410167914277</v>
      </c>
      <c r="D649" t="s">
        <v>55</v>
      </c>
    </row>
    <row r="650" spans="1:4" x14ac:dyDescent="0.2">
      <c r="A650">
        <v>2580</v>
      </c>
      <c r="B650">
        <v>169.50623633033501</v>
      </c>
      <c r="C650">
        <v>0</v>
      </c>
      <c r="D650" t="s">
        <v>56</v>
      </c>
    </row>
    <row r="651" spans="1:4" x14ac:dyDescent="0.2">
      <c r="A651">
        <v>2580</v>
      </c>
      <c r="B651">
        <v>357.20927572729067</v>
      </c>
      <c r="C651">
        <v>1.2881712554745264</v>
      </c>
      <c r="D651" t="s">
        <v>57</v>
      </c>
    </row>
    <row r="652" spans="1:4" x14ac:dyDescent="0.2">
      <c r="A652">
        <v>2600</v>
      </c>
      <c r="B652">
        <v>98.662110824480479</v>
      </c>
      <c r="C652">
        <v>0</v>
      </c>
      <c r="D652" t="s">
        <v>53</v>
      </c>
    </row>
    <row r="653" spans="1:4" x14ac:dyDescent="0.2">
      <c r="A653">
        <v>2600</v>
      </c>
      <c r="B653">
        <v>82.349892208135842</v>
      </c>
      <c r="C653">
        <v>0</v>
      </c>
      <c r="D653" t="s">
        <v>54</v>
      </c>
    </row>
    <row r="654" spans="1:4" x14ac:dyDescent="0.2">
      <c r="A654">
        <v>2600</v>
      </c>
      <c r="B654">
        <v>503.72789448199131</v>
      </c>
      <c r="C654">
        <v>0.8737512322578318</v>
      </c>
      <c r="D654" t="s">
        <v>55</v>
      </c>
    </row>
    <row r="655" spans="1:4" x14ac:dyDescent="0.2">
      <c r="A655">
        <v>2600</v>
      </c>
      <c r="B655">
        <v>169.66183245441579</v>
      </c>
      <c r="C655">
        <v>0</v>
      </c>
      <c r="D655" t="s">
        <v>56</v>
      </c>
    </row>
    <row r="656" spans="1:4" x14ac:dyDescent="0.2">
      <c r="A656">
        <v>2600</v>
      </c>
      <c r="B656">
        <v>359.72118037631924</v>
      </c>
      <c r="C656">
        <v>1.8179527658714723</v>
      </c>
      <c r="D656" t="s">
        <v>57</v>
      </c>
    </row>
    <row r="657" spans="1:4" x14ac:dyDescent="0.2">
      <c r="A657">
        <v>2620</v>
      </c>
      <c r="B657">
        <v>98.780103416897973</v>
      </c>
      <c r="C657">
        <v>0</v>
      </c>
      <c r="D657" t="s">
        <v>53</v>
      </c>
    </row>
    <row r="658" spans="1:4" x14ac:dyDescent="0.2">
      <c r="A658">
        <v>2620</v>
      </c>
      <c r="B658">
        <v>82.528730008870284</v>
      </c>
      <c r="C658">
        <v>0</v>
      </c>
      <c r="D658" t="s">
        <v>54</v>
      </c>
    </row>
    <row r="659" spans="1:4" x14ac:dyDescent="0.2">
      <c r="A659">
        <v>2620</v>
      </c>
      <c r="B659">
        <v>505.37821945308144</v>
      </c>
      <c r="C659">
        <v>1.3870372077831805</v>
      </c>
      <c r="D659" t="s">
        <v>55</v>
      </c>
    </row>
    <row r="660" spans="1:4" x14ac:dyDescent="0.2">
      <c r="A660">
        <v>2620</v>
      </c>
      <c r="B660">
        <v>169.73145430909531</v>
      </c>
      <c r="C660">
        <v>0</v>
      </c>
      <c r="D660" t="s">
        <v>56</v>
      </c>
    </row>
    <row r="661" spans="1:4" x14ac:dyDescent="0.2">
      <c r="A661">
        <v>2620</v>
      </c>
      <c r="B661">
        <v>360.66753148473305</v>
      </c>
      <c r="C661">
        <v>2.1477936227019274</v>
      </c>
      <c r="D661" t="s">
        <v>57</v>
      </c>
    </row>
    <row r="662" spans="1:4" x14ac:dyDescent="0.2">
      <c r="A662">
        <v>2640</v>
      </c>
      <c r="B662">
        <v>98.962168766093271</v>
      </c>
      <c r="C662">
        <v>0</v>
      </c>
      <c r="D662" t="s">
        <v>53</v>
      </c>
    </row>
    <row r="663" spans="1:4" x14ac:dyDescent="0.2">
      <c r="A663">
        <v>2640</v>
      </c>
      <c r="B663">
        <v>82.621954956405546</v>
      </c>
      <c r="C663">
        <v>0</v>
      </c>
      <c r="D663" t="s">
        <v>54</v>
      </c>
    </row>
    <row r="664" spans="1:4" x14ac:dyDescent="0.2">
      <c r="A664">
        <v>2640</v>
      </c>
      <c r="B664">
        <v>506.81169305445241</v>
      </c>
      <c r="C664">
        <v>1.8513534493957347</v>
      </c>
      <c r="D664" t="s">
        <v>55</v>
      </c>
    </row>
    <row r="665" spans="1:4" x14ac:dyDescent="0.2">
      <c r="A665">
        <v>2640</v>
      </c>
      <c r="B665">
        <v>169.89483515404925</v>
      </c>
      <c r="C665">
        <v>0</v>
      </c>
      <c r="D665" t="s">
        <v>56</v>
      </c>
    </row>
    <row r="666" spans="1:4" x14ac:dyDescent="0.2">
      <c r="A666">
        <v>2640</v>
      </c>
      <c r="B666">
        <v>362.03641038776863</v>
      </c>
      <c r="C666">
        <v>2.4511203515568596</v>
      </c>
      <c r="D666" t="s">
        <v>57</v>
      </c>
    </row>
    <row r="667" spans="1:4" x14ac:dyDescent="0.2">
      <c r="A667">
        <v>2660</v>
      </c>
      <c r="B667">
        <v>99.047906133050205</v>
      </c>
      <c r="C667">
        <v>0</v>
      </c>
      <c r="D667" t="s">
        <v>53</v>
      </c>
    </row>
    <row r="668" spans="1:4" x14ac:dyDescent="0.2">
      <c r="A668">
        <v>2660</v>
      </c>
      <c r="B668">
        <v>82.78755361489246</v>
      </c>
      <c r="C668">
        <v>0</v>
      </c>
      <c r="D668" t="s">
        <v>54</v>
      </c>
    </row>
    <row r="669" spans="1:4" x14ac:dyDescent="0.2">
      <c r="A669">
        <v>2660</v>
      </c>
      <c r="B669">
        <v>508.26135066721059</v>
      </c>
      <c r="C669">
        <v>2.4219100051198761</v>
      </c>
      <c r="D669" t="s">
        <v>55</v>
      </c>
    </row>
    <row r="670" spans="1:4" x14ac:dyDescent="0.2">
      <c r="A670">
        <v>2660</v>
      </c>
      <c r="B670">
        <v>170.05510320658743</v>
      </c>
      <c r="C670">
        <v>0</v>
      </c>
      <c r="D670" t="s">
        <v>56</v>
      </c>
    </row>
    <row r="671" spans="1:4" x14ac:dyDescent="0.2">
      <c r="A671">
        <v>2660</v>
      </c>
      <c r="B671">
        <v>364.28673958771145</v>
      </c>
      <c r="C671">
        <v>3.1091804547955828</v>
      </c>
      <c r="D671" t="s">
        <v>57</v>
      </c>
    </row>
    <row r="672" spans="1:4" x14ac:dyDescent="0.2">
      <c r="A672">
        <v>2680</v>
      </c>
      <c r="B672">
        <v>99.282423758767663</v>
      </c>
      <c r="C672">
        <v>0</v>
      </c>
      <c r="D672" t="s">
        <v>53</v>
      </c>
    </row>
    <row r="673" spans="1:4" x14ac:dyDescent="0.2">
      <c r="A673">
        <v>2680</v>
      </c>
      <c r="B673">
        <v>83.05290918262088</v>
      </c>
      <c r="C673">
        <v>0</v>
      </c>
      <c r="D673" t="s">
        <v>54</v>
      </c>
    </row>
    <row r="674" spans="1:4" x14ac:dyDescent="0.2">
      <c r="A674">
        <v>2680</v>
      </c>
      <c r="B674">
        <v>509.11562167885779</v>
      </c>
      <c r="C674">
        <v>2.7925821658931191</v>
      </c>
      <c r="D674" t="s">
        <v>55</v>
      </c>
    </row>
    <row r="675" spans="1:4" x14ac:dyDescent="0.2">
      <c r="A675">
        <v>2680</v>
      </c>
      <c r="B675">
        <v>170.25630984480816</v>
      </c>
      <c r="C675">
        <v>0</v>
      </c>
      <c r="D675" t="s">
        <v>56</v>
      </c>
    </row>
    <row r="676" spans="1:4" x14ac:dyDescent="0.2">
      <c r="A676">
        <v>2680</v>
      </c>
      <c r="B676">
        <v>366.1303441176907</v>
      </c>
      <c r="C676">
        <v>3.5192219103061424</v>
      </c>
      <c r="D676" t="s">
        <v>57</v>
      </c>
    </row>
    <row r="677" spans="1:4" x14ac:dyDescent="0.2">
      <c r="A677">
        <v>2700</v>
      </c>
      <c r="B677">
        <v>99.412545747599566</v>
      </c>
      <c r="C677">
        <v>0</v>
      </c>
      <c r="D677" t="s">
        <v>53</v>
      </c>
    </row>
    <row r="678" spans="1:4" x14ac:dyDescent="0.2">
      <c r="A678">
        <v>2700</v>
      </c>
      <c r="B678">
        <v>83.298900134604281</v>
      </c>
      <c r="C678">
        <v>0</v>
      </c>
      <c r="D678" t="s">
        <v>54</v>
      </c>
    </row>
    <row r="679" spans="1:4" x14ac:dyDescent="0.2">
      <c r="A679">
        <v>2700</v>
      </c>
      <c r="B679">
        <v>510.25639903481709</v>
      </c>
      <c r="C679">
        <v>3.0461801795480103</v>
      </c>
      <c r="D679" t="s">
        <v>55</v>
      </c>
    </row>
    <row r="680" spans="1:4" x14ac:dyDescent="0.2">
      <c r="A680">
        <v>2700</v>
      </c>
      <c r="B680">
        <v>170.58999689415475</v>
      </c>
      <c r="C680">
        <v>0</v>
      </c>
      <c r="D680" t="s">
        <v>56</v>
      </c>
    </row>
    <row r="681" spans="1:4" x14ac:dyDescent="0.2">
      <c r="A681">
        <v>2700</v>
      </c>
      <c r="B681">
        <v>366.93721598304512</v>
      </c>
      <c r="C681">
        <v>3.8341260310934002</v>
      </c>
      <c r="D681" t="s">
        <v>57</v>
      </c>
    </row>
    <row r="682" spans="1:4" x14ac:dyDescent="0.2">
      <c r="A682">
        <v>2720</v>
      </c>
      <c r="B682">
        <v>99.537330017369015</v>
      </c>
      <c r="C682">
        <v>0</v>
      </c>
      <c r="D682" t="s">
        <v>53</v>
      </c>
    </row>
    <row r="683" spans="1:4" x14ac:dyDescent="0.2">
      <c r="A683">
        <v>2720</v>
      </c>
      <c r="B683">
        <v>83.592060193583208</v>
      </c>
      <c r="C683">
        <v>0</v>
      </c>
      <c r="D683" t="s">
        <v>54</v>
      </c>
    </row>
    <row r="684" spans="1:4" x14ac:dyDescent="0.2">
      <c r="A684">
        <v>2720</v>
      </c>
      <c r="B684">
        <v>511.62212019038373</v>
      </c>
      <c r="C684">
        <v>3.4738141327284291</v>
      </c>
      <c r="D684" t="s">
        <v>55</v>
      </c>
    </row>
    <row r="685" spans="1:4" x14ac:dyDescent="0.2">
      <c r="A685">
        <v>2720</v>
      </c>
      <c r="B685">
        <v>170.80792787272284</v>
      </c>
      <c r="C685">
        <v>0</v>
      </c>
      <c r="D685" t="s">
        <v>56</v>
      </c>
    </row>
    <row r="686" spans="1:4" x14ac:dyDescent="0.2">
      <c r="A686">
        <v>2720</v>
      </c>
      <c r="B686">
        <v>368.14399354580689</v>
      </c>
      <c r="C686">
        <v>4.1486164597595554</v>
      </c>
      <c r="D686" t="s">
        <v>57</v>
      </c>
    </row>
    <row r="687" spans="1:4" x14ac:dyDescent="0.2">
      <c r="A687">
        <v>2740</v>
      </c>
      <c r="B687">
        <v>99.621988506542323</v>
      </c>
      <c r="C687">
        <v>0</v>
      </c>
      <c r="D687" t="s">
        <v>53</v>
      </c>
    </row>
    <row r="688" spans="1:4" x14ac:dyDescent="0.2">
      <c r="A688">
        <v>2740</v>
      </c>
      <c r="B688">
        <v>83.641731731181778</v>
      </c>
      <c r="C688">
        <v>0</v>
      </c>
      <c r="D688" t="s">
        <v>54</v>
      </c>
    </row>
    <row r="689" spans="1:4" x14ac:dyDescent="0.2">
      <c r="A689">
        <v>2740</v>
      </c>
      <c r="B689">
        <v>513.06998291025957</v>
      </c>
      <c r="C689">
        <v>3.9448103523657689</v>
      </c>
      <c r="D689" t="s">
        <v>55</v>
      </c>
    </row>
    <row r="690" spans="1:4" x14ac:dyDescent="0.2">
      <c r="A690">
        <v>2740</v>
      </c>
      <c r="B690">
        <v>171.09121667611493</v>
      </c>
      <c r="C690">
        <v>0</v>
      </c>
      <c r="D690" t="s">
        <v>56</v>
      </c>
    </row>
    <row r="691" spans="1:4" x14ac:dyDescent="0.2">
      <c r="A691">
        <v>2740</v>
      </c>
      <c r="B691">
        <v>368.93786204125433</v>
      </c>
      <c r="C691">
        <v>4.4370733820796211</v>
      </c>
      <c r="D691" t="s">
        <v>57</v>
      </c>
    </row>
    <row r="692" spans="1:4" x14ac:dyDescent="0.2">
      <c r="A692">
        <v>2760</v>
      </c>
      <c r="B692">
        <v>99.86398294557408</v>
      </c>
      <c r="C692">
        <v>0</v>
      </c>
      <c r="D692" t="s">
        <v>53</v>
      </c>
    </row>
    <row r="693" spans="1:4" x14ac:dyDescent="0.2">
      <c r="A693">
        <v>2760</v>
      </c>
      <c r="B693">
        <v>83.857143613956097</v>
      </c>
      <c r="C693">
        <v>0</v>
      </c>
      <c r="D693" t="s">
        <v>54</v>
      </c>
    </row>
    <row r="694" spans="1:4" x14ac:dyDescent="0.2">
      <c r="A694">
        <v>2760</v>
      </c>
      <c r="B694">
        <v>514.71627350086044</v>
      </c>
      <c r="C694">
        <v>4.3718413458579271</v>
      </c>
      <c r="D694" t="s">
        <v>55</v>
      </c>
    </row>
    <row r="695" spans="1:4" x14ac:dyDescent="0.2">
      <c r="A695">
        <v>2760</v>
      </c>
      <c r="B695">
        <v>171.31226435717232</v>
      </c>
      <c r="C695">
        <v>0</v>
      </c>
      <c r="D695" t="s">
        <v>56</v>
      </c>
    </row>
    <row r="696" spans="1:4" x14ac:dyDescent="0.2">
      <c r="A696">
        <v>2760</v>
      </c>
      <c r="B696">
        <v>370.95576473137368</v>
      </c>
      <c r="C696">
        <v>4.9577646975740679</v>
      </c>
      <c r="D696" t="s">
        <v>57</v>
      </c>
    </row>
    <row r="697" spans="1:4" x14ac:dyDescent="0.2">
      <c r="A697">
        <v>2780</v>
      </c>
      <c r="B697">
        <v>100.0141029116221</v>
      </c>
      <c r="C697">
        <v>0</v>
      </c>
      <c r="D697" t="s">
        <v>53</v>
      </c>
    </row>
    <row r="698" spans="1:4" x14ac:dyDescent="0.2">
      <c r="A698">
        <v>2780</v>
      </c>
      <c r="B698">
        <v>83.926211871778079</v>
      </c>
      <c r="C698">
        <v>0</v>
      </c>
      <c r="D698" t="s">
        <v>54</v>
      </c>
    </row>
    <row r="699" spans="1:4" x14ac:dyDescent="0.2">
      <c r="A699">
        <v>2780</v>
      </c>
      <c r="B699">
        <v>516.27603692840239</v>
      </c>
      <c r="C699">
        <v>4.7489600507417924</v>
      </c>
      <c r="D699" t="s">
        <v>55</v>
      </c>
    </row>
    <row r="700" spans="1:4" x14ac:dyDescent="0.2">
      <c r="A700">
        <v>2780</v>
      </c>
      <c r="B700">
        <v>171.40586621573519</v>
      </c>
      <c r="C700">
        <v>0</v>
      </c>
      <c r="D700" t="s">
        <v>56</v>
      </c>
    </row>
    <row r="701" spans="1:4" x14ac:dyDescent="0.2">
      <c r="A701">
        <v>2780</v>
      </c>
      <c r="B701">
        <v>372.57310068784744</v>
      </c>
      <c r="C701">
        <v>5.3005036881703607</v>
      </c>
      <c r="D701" t="s">
        <v>57</v>
      </c>
    </row>
    <row r="702" spans="1:4" x14ac:dyDescent="0.2">
      <c r="A702">
        <v>2800</v>
      </c>
      <c r="B702">
        <v>100.20334313016861</v>
      </c>
      <c r="C702">
        <v>0</v>
      </c>
      <c r="D702" t="s">
        <v>53</v>
      </c>
    </row>
    <row r="703" spans="1:4" x14ac:dyDescent="0.2">
      <c r="A703">
        <v>2800</v>
      </c>
      <c r="B703">
        <v>84.144521046766613</v>
      </c>
      <c r="C703">
        <v>0</v>
      </c>
      <c r="D703" t="s">
        <v>54</v>
      </c>
    </row>
    <row r="704" spans="1:4" x14ac:dyDescent="0.2">
      <c r="A704">
        <v>2800</v>
      </c>
      <c r="B704">
        <v>517.66235203696647</v>
      </c>
      <c r="C704">
        <v>5.0869764039126117</v>
      </c>
      <c r="D704" t="s">
        <v>55</v>
      </c>
    </row>
    <row r="705" spans="1:4" x14ac:dyDescent="0.2">
      <c r="A705">
        <v>2800</v>
      </c>
      <c r="B705">
        <v>171.53121770956963</v>
      </c>
      <c r="C705">
        <v>0</v>
      </c>
      <c r="D705" t="s">
        <v>56</v>
      </c>
    </row>
    <row r="706" spans="1:4" x14ac:dyDescent="0.2">
      <c r="A706">
        <v>2800</v>
      </c>
      <c r="B706">
        <v>374.62903635588179</v>
      </c>
      <c r="C706">
        <v>5.833180126026166</v>
      </c>
      <c r="D706" t="s">
        <v>57</v>
      </c>
    </row>
    <row r="707" spans="1:4" x14ac:dyDescent="0.2">
      <c r="A707">
        <v>2820</v>
      </c>
      <c r="B707">
        <v>100.32733613991462</v>
      </c>
      <c r="C707">
        <v>0</v>
      </c>
      <c r="D707" t="s">
        <v>53</v>
      </c>
    </row>
    <row r="708" spans="1:4" x14ac:dyDescent="0.2">
      <c r="A708">
        <v>2820</v>
      </c>
      <c r="B708">
        <v>84.347374616310759</v>
      </c>
      <c r="C708">
        <v>0</v>
      </c>
      <c r="D708" t="s">
        <v>54</v>
      </c>
    </row>
    <row r="709" spans="1:4" x14ac:dyDescent="0.2">
      <c r="A709">
        <v>2820</v>
      </c>
      <c r="B709">
        <v>518.76973465861374</v>
      </c>
      <c r="C709">
        <v>5.3800803794127159</v>
      </c>
      <c r="D709" t="s">
        <v>55</v>
      </c>
    </row>
    <row r="710" spans="1:4" x14ac:dyDescent="0.2">
      <c r="A710">
        <v>2820</v>
      </c>
      <c r="B710">
        <v>171.69097658153333</v>
      </c>
      <c r="C710">
        <v>0</v>
      </c>
      <c r="D710" t="s">
        <v>56</v>
      </c>
    </row>
    <row r="711" spans="1:4" x14ac:dyDescent="0.2">
      <c r="A711">
        <v>2820</v>
      </c>
      <c r="B711">
        <v>376.28366881616819</v>
      </c>
      <c r="C711">
        <v>6.2332072988605862</v>
      </c>
      <c r="D711" t="s">
        <v>57</v>
      </c>
    </row>
    <row r="712" spans="1:4" x14ac:dyDescent="0.2">
      <c r="A712">
        <v>2840</v>
      </c>
      <c r="B712">
        <v>100.45859331690835</v>
      </c>
      <c r="C712">
        <v>0</v>
      </c>
      <c r="D712" t="s">
        <v>53</v>
      </c>
    </row>
    <row r="713" spans="1:4" x14ac:dyDescent="0.2">
      <c r="A713">
        <v>2840</v>
      </c>
      <c r="B713">
        <v>84.432223185854284</v>
      </c>
      <c r="C713">
        <v>0</v>
      </c>
      <c r="D713" t="s">
        <v>54</v>
      </c>
    </row>
    <row r="714" spans="1:4" x14ac:dyDescent="0.2">
      <c r="A714">
        <v>2840</v>
      </c>
      <c r="B714">
        <v>520.99282704988741</v>
      </c>
      <c r="C714">
        <v>5.9425488872956373</v>
      </c>
      <c r="D714" t="s">
        <v>55</v>
      </c>
    </row>
    <row r="715" spans="1:4" x14ac:dyDescent="0.2">
      <c r="A715">
        <v>2840</v>
      </c>
      <c r="B715">
        <v>171.72485121932942</v>
      </c>
      <c r="C715">
        <v>0</v>
      </c>
      <c r="D715" t="s">
        <v>56</v>
      </c>
    </row>
    <row r="716" spans="1:4" x14ac:dyDescent="0.2">
      <c r="A716">
        <v>2840</v>
      </c>
      <c r="B716">
        <v>377.58611902813834</v>
      </c>
      <c r="C716">
        <v>6.6696910811170911</v>
      </c>
      <c r="D716" t="s">
        <v>57</v>
      </c>
    </row>
    <row r="717" spans="1:4" x14ac:dyDescent="0.2">
      <c r="A717">
        <v>2860</v>
      </c>
      <c r="B717">
        <v>100.72868347994128</v>
      </c>
      <c r="C717">
        <v>0</v>
      </c>
      <c r="D717" t="s">
        <v>53</v>
      </c>
    </row>
    <row r="718" spans="1:4" x14ac:dyDescent="0.2">
      <c r="A718">
        <v>2860</v>
      </c>
      <c r="B718">
        <v>84.505170248047421</v>
      </c>
      <c r="C718">
        <v>0</v>
      </c>
      <c r="D718" t="s">
        <v>54</v>
      </c>
    </row>
    <row r="719" spans="1:4" x14ac:dyDescent="0.2">
      <c r="A719">
        <v>2860</v>
      </c>
      <c r="B719">
        <v>522.038096782141</v>
      </c>
      <c r="C719">
        <v>6.2162083595334785</v>
      </c>
      <c r="D719" t="s">
        <v>55</v>
      </c>
    </row>
    <row r="720" spans="1:4" x14ac:dyDescent="0.2">
      <c r="A720">
        <v>2860</v>
      </c>
      <c r="B720">
        <v>172.03431988797718</v>
      </c>
      <c r="C720">
        <v>0</v>
      </c>
      <c r="D720" t="s">
        <v>56</v>
      </c>
    </row>
    <row r="721" spans="1:4" x14ac:dyDescent="0.2">
      <c r="A721">
        <v>2860</v>
      </c>
      <c r="B721">
        <v>378.73318530558061</v>
      </c>
      <c r="C721">
        <v>6.9291080657873145</v>
      </c>
      <c r="D721" t="s">
        <v>57</v>
      </c>
    </row>
    <row r="722" spans="1:4" x14ac:dyDescent="0.2">
      <c r="A722">
        <v>2880</v>
      </c>
      <c r="B722">
        <v>100.89552520476407</v>
      </c>
      <c r="C722">
        <v>0</v>
      </c>
      <c r="D722" t="s">
        <v>53</v>
      </c>
    </row>
    <row r="723" spans="1:4" x14ac:dyDescent="0.2">
      <c r="A723">
        <v>2880</v>
      </c>
      <c r="B723">
        <v>84.602928995133595</v>
      </c>
      <c r="C723">
        <v>0</v>
      </c>
      <c r="D723" t="s">
        <v>54</v>
      </c>
    </row>
    <row r="724" spans="1:4" x14ac:dyDescent="0.2">
      <c r="A724">
        <v>2880</v>
      </c>
      <c r="B724">
        <v>523.07347709817134</v>
      </c>
      <c r="C724">
        <v>6.518680235794907</v>
      </c>
      <c r="D724" t="s">
        <v>55</v>
      </c>
    </row>
    <row r="725" spans="1:4" x14ac:dyDescent="0.2">
      <c r="A725">
        <v>2880</v>
      </c>
      <c r="B725">
        <v>172.16500756421567</v>
      </c>
      <c r="C725">
        <v>0</v>
      </c>
      <c r="D725" t="s">
        <v>56</v>
      </c>
    </row>
    <row r="726" spans="1:4" x14ac:dyDescent="0.2">
      <c r="A726">
        <v>2880</v>
      </c>
      <c r="B726">
        <v>380.191023714388</v>
      </c>
      <c r="C726">
        <v>7.336961599025595</v>
      </c>
      <c r="D726" t="s">
        <v>57</v>
      </c>
    </row>
    <row r="727" spans="1:4" x14ac:dyDescent="0.2">
      <c r="A727">
        <v>2900</v>
      </c>
      <c r="B727">
        <v>101.15476502799127</v>
      </c>
      <c r="C727">
        <v>3.4650639663120576E-2</v>
      </c>
      <c r="D727" t="s">
        <v>53</v>
      </c>
    </row>
    <row r="728" spans="1:4" x14ac:dyDescent="0.2">
      <c r="A728">
        <v>2900</v>
      </c>
      <c r="B728">
        <v>84.666348381911561</v>
      </c>
      <c r="C728">
        <v>0</v>
      </c>
      <c r="D728" t="s">
        <v>54</v>
      </c>
    </row>
    <row r="729" spans="1:4" x14ac:dyDescent="0.2">
      <c r="A729">
        <v>2900</v>
      </c>
      <c r="B729">
        <v>524.37567818275522</v>
      </c>
      <c r="C729">
        <v>6.8512082369951672</v>
      </c>
      <c r="D729" t="s">
        <v>55</v>
      </c>
    </row>
    <row r="730" spans="1:4" x14ac:dyDescent="0.2">
      <c r="A730">
        <v>2900</v>
      </c>
      <c r="B730">
        <v>172.34867017729528</v>
      </c>
      <c r="C730">
        <v>0</v>
      </c>
      <c r="D730" t="s">
        <v>56</v>
      </c>
    </row>
    <row r="731" spans="1:4" x14ac:dyDescent="0.2">
      <c r="A731">
        <v>2900</v>
      </c>
      <c r="B731">
        <v>381.6602329717773</v>
      </c>
      <c r="C731">
        <v>7.6375413199871431</v>
      </c>
      <c r="D731" t="s">
        <v>57</v>
      </c>
    </row>
    <row r="732" spans="1:4" x14ac:dyDescent="0.2">
      <c r="A732">
        <v>2920</v>
      </c>
      <c r="B732">
        <v>101.61553554483821</v>
      </c>
      <c r="C732">
        <v>0.16326195748766587</v>
      </c>
      <c r="D732" t="s">
        <v>53</v>
      </c>
    </row>
    <row r="733" spans="1:4" x14ac:dyDescent="0.2">
      <c r="A733">
        <v>2920</v>
      </c>
      <c r="B733">
        <v>84.749770867620356</v>
      </c>
      <c r="C733">
        <v>0</v>
      </c>
      <c r="D733" t="s">
        <v>54</v>
      </c>
    </row>
    <row r="734" spans="1:4" x14ac:dyDescent="0.2">
      <c r="A734">
        <v>2920</v>
      </c>
      <c r="B734">
        <v>525.0533989677657</v>
      </c>
      <c r="C734">
        <v>7.19734743783716</v>
      </c>
      <c r="D734" t="s">
        <v>55</v>
      </c>
    </row>
    <row r="735" spans="1:4" x14ac:dyDescent="0.2">
      <c r="A735">
        <v>2920</v>
      </c>
      <c r="B735">
        <v>172.45522393598586</v>
      </c>
      <c r="C735">
        <v>0</v>
      </c>
      <c r="D735" t="s">
        <v>56</v>
      </c>
    </row>
    <row r="736" spans="1:4" x14ac:dyDescent="0.2">
      <c r="A736">
        <v>2920</v>
      </c>
      <c r="B736">
        <v>382.72720045818744</v>
      </c>
      <c r="C736">
        <v>7.8739020146905512</v>
      </c>
      <c r="D736" t="s">
        <v>57</v>
      </c>
    </row>
    <row r="737" spans="1:4" x14ac:dyDescent="0.2">
      <c r="A737">
        <v>2940</v>
      </c>
      <c r="B737">
        <v>101.90046452201031</v>
      </c>
      <c r="C737">
        <v>0.24905022611409283</v>
      </c>
      <c r="D737" t="s">
        <v>53</v>
      </c>
    </row>
    <row r="738" spans="1:4" x14ac:dyDescent="0.2">
      <c r="A738">
        <v>2940</v>
      </c>
      <c r="B738">
        <v>84.900853201451383</v>
      </c>
      <c r="C738">
        <v>0</v>
      </c>
      <c r="D738" t="s">
        <v>54</v>
      </c>
    </row>
    <row r="739" spans="1:4" x14ac:dyDescent="0.2">
      <c r="A739">
        <v>2940</v>
      </c>
      <c r="B739">
        <v>525.80657254782693</v>
      </c>
      <c r="C739">
        <v>7.4524890930088983</v>
      </c>
      <c r="D739" t="s">
        <v>55</v>
      </c>
    </row>
    <row r="740" spans="1:4" x14ac:dyDescent="0.2">
      <c r="A740">
        <v>2940</v>
      </c>
      <c r="B740">
        <v>172.62869629292649</v>
      </c>
      <c r="C740">
        <v>0</v>
      </c>
      <c r="D740" t="s">
        <v>56</v>
      </c>
    </row>
    <row r="741" spans="1:4" x14ac:dyDescent="0.2">
      <c r="A741">
        <v>2940</v>
      </c>
      <c r="B741">
        <v>384.19892272234188</v>
      </c>
      <c r="C741">
        <v>8.3790369834192813</v>
      </c>
      <c r="D741" t="s">
        <v>57</v>
      </c>
    </row>
    <row r="742" spans="1:4" x14ac:dyDescent="0.2">
      <c r="A742">
        <v>2960</v>
      </c>
      <c r="B742">
        <v>102.05216864517571</v>
      </c>
      <c r="C742">
        <v>0.30609372230784321</v>
      </c>
      <c r="D742" t="s">
        <v>53</v>
      </c>
    </row>
    <row r="743" spans="1:4" x14ac:dyDescent="0.2">
      <c r="A743">
        <v>2960</v>
      </c>
      <c r="B743">
        <v>85.025493379736332</v>
      </c>
      <c r="C743">
        <v>0</v>
      </c>
      <c r="D743" t="s">
        <v>54</v>
      </c>
    </row>
    <row r="744" spans="1:4" x14ac:dyDescent="0.2">
      <c r="A744">
        <v>2960</v>
      </c>
      <c r="B744">
        <v>529.51037868717765</v>
      </c>
      <c r="C744">
        <v>8.2872435519909704</v>
      </c>
      <c r="D744" t="s">
        <v>55</v>
      </c>
    </row>
    <row r="745" spans="1:4" x14ac:dyDescent="0.2">
      <c r="A745">
        <v>2960</v>
      </c>
      <c r="B745">
        <v>172.69931850622041</v>
      </c>
      <c r="C745">
        <v>0</v>
      </c>
      <c r="D745" t="s">
        <v>56</v>
      </c>
    </row>
    <row r="746" spans="1:4" x14ac:dyDescent="0.2">
      <c r="A746">
        <v>2960</v>
      </c>
      <c r="B746">
        <v>386.20043726483209</v>
      </c>
      <c r="C746">
        <v>8.802291129959162</v>
      </c>
      <c r="D746" t="s">
        <v>57</v>
      </c>
    </row>
    <row r="747" spans="1:4" x14ac:dyDescent="0.2">
      <c r="A747">
        <v>2980</v>
      </c>
      <c r="B747">
        <v>102.3094760154283</v>
      </c>
      <c r="C747">
        <v>0.40132935973147188</v>
      </c>
      <c r="D747" t="s">
        <v>53</v>
      </c>
    </row>
    <row r="748" spans="1:4" x14ac:dyDescent="0.2">
      <c r="A748">
        <v>2980</v>
      </c>
      <c r="B748">
        <v>85.189762715157187</v>
      </c>
      <c r="C748">
        <v>0</v>
      </c>
      <c r="D748" t="s">
        <v>54</v>
      </c>
    </row>
    <row r="749" spans="1:4" x14ac:dyDescent="0.2">
      <c r="A749">
        <v>2980</v>
      </c>
      <c r="B749">
        <v>531.64184230596129</v>
      </c>
      <c r="C749">
        <v>8.9044355331183613</v>
      </c>
      <c r="D749" t="s">
        <v>55</v>
      </c>
    </row>
    <row r="750" spans="1:4" x14ac:dyDescent="0.2">
      <c r="A750">
        <v>2980</v>
      </c>
      <c r="B750">
        <v>172.86531222537562</v>
      </c>
      <c r="C750">
        <v>0</v>
      </c>
      <c r="D750" t="s">
        <v>56</v>
      </c>
    </row>
    <row r="751" spans="1:4" x14ac:dyDescent="0.2">
      <c r="A751">
        <v>2980</v>
      </c>
      <c r="B751">
        <v>387.25485556479123</v>
      </c>
      <c r="C751">
        <v>9.1024922006328595</v>
      </c>
      <c r="D751" t="s">
        <v>57</v>
      </c>
    </row>
    <row r="752" spans="1:4" x14ac:dyDescent="0.2">
      <c r="A752">
        <v>3000</v>
      </c>
      <c r="B752">
        <v>102.49402232858689</v>
      </c>
      <c r="C752">
        <v>0.46905639453200315</v>
      </c>
      <c r="D752" t="s">
        <v>53</v>
      </c>
    </row>
    <row r="753" spans="1:4" x14ac:dyDescent="0.2">
      <c r="A753">
        <v>3000</v>
      </c>
      <c r="B753">
        <v>85.399371632092553</v>
      </c>
      <c r="C753">
        <v>0</v>
      </c>
      <c r="D753" t="s">
        <v>54</v>
      </c>
    </row>
    <row r="754" spans="1:4" x14ac:dyDescent="0.2">
      <c r="A754">
        <v>3000</v>
      </c>
      <c r="B754">
        <v>534.04930571690147</v>
      </c>
      <c r="C754">
        <v>9.6027831428787245</v>
      </c>
      <c r="D754" t="s">
        <v>55</v>
      </c>
    </row>
    <row r="755" spans="1:4" x14ac:dyDescent="0.2">
      <c r="A755">
        <v>3000</v>
      </c>
      <c r="B755">
        <v>173.10786413424006</v>
      </c>
      <c r="C755">
        <v>0</v>
      </c>
      <c r="D755" t="s">
        <v>56</v>
      </c>
    </row>
    <row r="756" spans="1:4" x14ac:dyDescent="0.2">
      <c r="A756">
        <v>3000</v>
      </c>
      <c r="B756">
        <v>388.37653449707983</v>
      </c>
      <c r="C756">
        <v>9.4565429287623211</v>
      </c>
      <c r="D756" t="s">
        <v>57</v>
      </c>
    </row>
    <row r="757" spans="1:4" x14ac:dyDescent="0.2">
      <c r="A757">
        <v>3020</v>
      </c>
      <c r="B757">
        <v>102.62051748428793</v>
      </c>
      <c r="C757">
        <v>0.52175678354844923</v>
      </c>
      <c r="D757" t="s">
        <v>53</v>
      </c>
    </row>
    <row r="758" spans="1:4" x14ac:dyDescent="0.2">
      <c r="A758">
        <v>3020</v>
      </c>
      <c r="B758">
        <v>85.680768417088785</v>
      </c>
      <c r="C758">
        <v>0</v>
      </c>
      <c r="D758" t="s">
        <v>54</v>
      </c>
    </row>
    <row r="759" spans="1:4" x14ac:dyDescent="0.2">
      <c r="A759">
        <v>3020</v>
      </c>
      <c r="B759">
        <v>535.03043204527501</v>
      </c>
      <c r="C759">
        <v>9.7798497255881696</v>
      </c>
      <c r="D759" t="s">
        <v>55</v>
      </c>
    </row>
    <row r="760" spans="1:4" x14ac:dyDescent="0.2">
      <c r="A760">
        <v>3020</v>
      </c>
      <c r="B760">
        <v>173.17140080607459</v>
      </c>
      <c r="C760">
        <v>0</v>
      </c>
      <c r="D760" t="s">
        <v>56</v>
      </c>
    </row>
    <row r="761" spans="1:4" x14ac:dyDescent="0.2">
      <c r="A761">
        <v>3020</v>
      </c>
      <c r="B761">
        <v>389.82415422939948</v>
      </c>
      <c r="C761">
        <v>9.7340642689287353</v>
      </c>
      <c r="D761" t="s">
        <v>57</v>
      </c>
    </row>
    <row r="762" spans="1:4" x14ac:dyDescent="0.2">
      <c r="A762">
        <v>3040</v>
      </c>
      <c r="B762">
        <v>102.92899186259106</v>
      </c>
      <c r="C762">
        <v>0.63053262290400747</v>
      </c>
      <c r="D762" t="s">
        <v>53</v>
      </c>
    </row>
    <row r="763" spans="1:4" x14ac:dyDescent="0.2">
      <c r="A763">
        <v>3040</v>
      </c>
      <c r="B763">
        <v>85.810895521004269</v>
      </c>
      <c r="C763">
        <v>0</v>
      </c>
      <c r="D763" t="s">
        <v>54</v>
      </c>
    </row>
    <row r="764" spans="1:4" x14ac:dyDescent="0.2">
      <c r="A764">
        <v>3040</v>
      </c>
      <c r="B764">
        <v>537.04435940349151</v>
      </c>
      <c r="C764">
        <v>10.271006634178512</v>
      </c>
      <c r="D764" t="s">
        <v>55</v>
      </c>
    </row>
    <row r="765" spans="1:4" x14ac:dyDescent="0.2">
      <c r="A765">
        <v>3040</v>
      </c>
      <c r="B765">
        <v>173.35657389014307</v>
      </c>
      <c r="C765">
        <v>0</v>
      </c>
      <c r="D765" t="s">
        <v>56</v>
      </c>
    </row>
    <row r="766" spans="1:4" x14ac:dyDescent="0.2">
      <c r="A766">
        <v>3040</v>
      </c>
      <c r="B766">
        <v>390.94075873821981</v>
      </c>
      <c r="C766">
        <v>9.9852169143374017</v>
      </c>
      <c r="D766" t="s">
        <v>57</v>
      </c>
    </row>
    <row r="767" spans="1:4" x14ac:dyDescent="0.2">
      <c r="A767">
        <v>3060</v>
      </c>
      <c r="B767">
        <v>103.23039917805646</v>
      </c>
      <c r="C767">
        <v>0.70616066863738247</v>
      </c>
      <c r="D767" t="s">
        <v>53</v>
      </c>
    </row>
    <row r="768" spans="1:4" x14ac:dyDescent="0.2">
      <c r="A768">
        <v>3060</v>
      </c>
      <c r="B768">
        <v>85.974906883243719</v>
      </c>
      <c r="C768">
        <v>0</v>
      </c>
      <c r="D768" t="s">
        <v>54</v>
      </c>
    </row>
    <row r="769" spans="1:4" x14ac:dyDescent="0.2">
      <c r="A769">
        <v>3060</v>
      </c>
      <c r="B769">
        <v>539.6986264719435</v>
      </c>
      <c r="C769">
        <v>10.972825731532801</v>
      </c>
      <c r="D769" t="s">
        <v>55</v>
      </c>
    </row>
    <row r="770" spans="1:4" x14ac:dyDescent="0.2">
      <c r="A770">
        <v>3060</v>
      </c>
      <c r="B770">
        <v>173.52187308909384</v>
      </c>
      <c r="C770">
        <v>0</v>
      </c>
      <c r="D770" t="s">
        <v>56</v>
      </c>
    </row>
    <row r="771" spans="1:4" x14ac:dyDescent="0.2">
      <c r="A771">
        <v>3060</v>
      </c>
      <c r="B771">
        <v>392.52309336982239</v>
      </c>
      <c r="C771">
        <v>10.388939672019635</v>
      </c>
      <c r="D771" t="s">
        <v>57</v>
      </c>
    </row>
    <row r="772" spans="1:4" x14ac:dyDescent="0.2">
      <c r="A772">
        <v>3080</v>
      </c>
      <c r="B772">
        <v>103.45832103133887</v>
      </c>
      <c r="C772">
        <v>0.76738842535005702</v>
      </c>
      <c r="D772" t="s">
        <v>53</v>
      </c>
    </row>
    <row r="773" spans="1:4" x14ac:dyDescent="0.2">
      <c r="A773">
        <v>3080</v>
      </c>
      <c r="B773">
        <v>86.173250464918141</v>
      </c>
      <c r="C773">
        <v>0</v>
      </c>
      <c r="D773" t="s">
        <v>54</v>
      </c>
    </row>
    <row r="774" spans="1:4" x14ac:dyDescent="0.2">
      <c r="A774">
        <v>3080</v>
      </c>
      <c r="B774">
        <v>541.84325989908086</v>
      </c>
      <c r="C774">
        <v>11.460049257071242</v>
      </c>
      <c r="D774" t="s">
        <v>55</v>
      </c>
    </row>
    <row r="775" spans="1:4" x14ac:dyDescent="0.2">
      <c r="A775">
        <v>3080</v>
      </c>
      <c r="B775">
        <v>173.99679730810158</v>
      </c>
      <c r="C775">
        <v>0</v>
      </c>
      <c r="D775" t="s">
        <v>56</v>
      </c>
    </row>
    <row r="776" spans="1:4" x14ac:dyDescent="0.2">
      <c r="A776">
        <v>3080</v>
      </c>
      <c r="B776">
        <v>394.29608822392629</v>
      </c>
      <c r="C776">
        <v>10.818997723778198</v>
      </c>
      <c r="D776" t="s">
        <v>57</v>
      </c>
    </row>
    <row r="777" spans="1:4" x14ac:dyDescent="0.2">
      <c r="A777">
        <v>3100</v>
      </c>
      <c r="B777">
        <v>103.7928946916094</v>
      </c>
      <c r="C777">
        <v>0.86173493274444657</v>
      </c>
      <c r="D777" t="s">
        <v>53</v>
      </c>
    </row>
    <row r="778" spans="1:4" x14ac:dyDescent="0.2">
      <c r="A778">
        <v>3100</v>
      </c>
      <c r="B778">
        <v>86.501635992728581</v>
      </c>
      <c r="C778">
        <v>0</v>
      </c>
      <c r="D778" t="s">
        <v>54</v>
      </c>
    </row>
    <row r="779" spans="1:4" x14ac:dyDescent="0.2">
      <c r="A779">
        <v>3100</v>
      </c>
      <c r="B779">
        <v>542.87011505655732</v>
      </c>
      <c r="C779">
        <v>11.819267654464248</v>
      </c>
      <c r="D779" t="s">
        <v>55</v>
      </c>
    </row>
    <row r="780" spans="1:4" x14ac:dyDescent="0.2">
      <c r="A780">
        <v>3100</v>
      </c>
      <c r="B780">
        <v>174.20039248919053</v>
      </c>
      <c r="C780">
        <v>0</v>
      </c>
      <c r="D780" t="s">
        <v>56</v>
      </c>
    </row>
    <row r="781" spans="1:4" x14ac:dyDescent="0.2">
      <c r="A781">
        <v>3100</v>
      </c>
      <c r="B781">
        <v>395.83428476969823</v>
      </c>
      <c r="C781">
        <v>11.12514214352718</v>
      </c>
      <c r="D781" t="s">
        <v>57</v>
      </c>
    </row>
    <row r="782" spans="1:4" x14ac:dyDescent="0.2">
      <c r="A782">
        <v>3120</v>
      </c>
      <c r="B782">
        <v>104.08031796482895</v>
      </c>
      <c r="C782">
        <v>0.93811442867477468</v>
      </c>
      <c r="D782" t="s">
        <v>53</v>
      </c>
    </row>
    <row r="783" spans="1:4" x14ac:dyDescent="0.2">
      <c r="A783">
        <v>3120</v>
      </c>
      <c r="B783">
        <v>86.709123092985095</v>
      </c>
      <c r="C783">
        <v>7.4138933956914288E-2</v>
      </c>
      <c r="D783" t="s">
        <v>54</v>
      </c>
    </row>
    <row r="784" spans="1:4" x14ac:dyDescent="0.2">
      <c r="A784">
        <v>3120</v>
      </c>
      <c r="B784">
        <v>544.48780176122852</v>
      </c>
      <c r="C784">
        <v>12.278167349853424</v>
      </c>
      <c r="D784" t="s">
        <v>55</v>
      </c>
    </row>
    <row r="785" spans="1:4" x14ac:dyDescent="0.2">
      <c r="A785">
        <v>3120</v>
      </c>
      <c r="B785">
        <v>174.41502156757679</v>
      </c>
      <c r="C785">
        <v>0</v>
      </c>
      <c r="D785" t="s">
        <v>56</v>
      </c>
    </row>
    <row r="786" spans="1:4" x14ac:dyDescent="0.2">
      <c r="A786">
        <v>3120</v>
      </c>
      <c r="B786">
        <v>397.90723696712087</v>
      </c>
      <c r="C786">
        <v>11.583099640205107</v>
      </c>
      <c r="D786" t="s">
        <v>57</v>
      </c>
    </row>
    <row r="787" spans="1:4" x14ac:dyDescent="0.2">
      <c r="A787">
        <v>3140</v>
      </c>
      <c r="B787">
        <v>104.25968563129011</v>
      </c>
      <c r="C787">
        <v>1.0154120725801508</v>
      </c>
      <c r="D787" t="s">
        <v>53</v>
      </c>
    </row>
    <row r="788" spans="1:4" x14ac:dyDescent="0.2">
      <c r="A788">
        <v>3140</v>
      </c>
      <c r="B788">
        <v>86.872690789220925</v>
      </c>
      <c r="C788">
        <v>0.10760990896275263</v>
      </c>
      <c r="D788" t="s">
        <v>54</v>
      </c>
    </row>
    <row r="789" spans="1:4" x14ac:dyDescent="0.2">
      <c r="A789">
        <v>3140</v>
      </c>
      <c r="B789">
        <v>546.6066060144517</v>
      </c>
      <c r="C789">
        <v>12.780045553324882</v>
      </c>
      <c r="D789" t="s">
        <v>55</v>
      </c>
    </row>
    <row r="790" spans="1:4" x14ac:dyDescent="0.2">
      <c r="A790">
        <v>3140</v>
      </c>
      <c r="B790">
        <v>174.61483804977442</v>
      </c>
      <c r="C790">
        <v>0</v>
      </c>
      <c r="D790" t="s">
        <v>56</v>
      </c>
    </row>
    <row r="791" spans="1:4" x14ac:dyDescent="0.2">
      <c r="A791">
        <v>3140</v>
      </c>
      <c r="B791">
        <v>399.37075916146199</v>
      </c>
      <c r="C791">
        <v>12.012568007406477</v>
      </c>
      <c r="D791" t="s">
        <v>57</v>
      </c>
    </row>
    <row r="792" spans="1:4" x14ac:dyDescent="0.2">
      <c r="A792">
        <v>3160</v>
      </c>
      <c r="B792">
        <v>104.6316543295187</v>
      </c>
      <c r="C792">
        <v>1.0878539824870617</v>
      </c>
      <c r="D792" t="s">
        <v>53</v>
      </c>
    </row>
    <row r="793" spans="1:4" x14ac:dyDescent="0.2">
      <c r="A793">
        <v>3160</v>
      </c>
      <c r="B793">
        <v>87.015079236807594</v>
      </c>
      <c r="C793">
        <v>0.15047311724519491</v>
      </c>
      <c r="D793" t="s">
        <v>54</v>
      </c>
    </row>
    <row r="794" spans="1:4" x14ac:dyDescent="0.2">
      <c r="A794">
        <v>3160</v>
      </c>
      <c r="B794">
        <v>548.81028508111854</v>
      </c>
      <c r="C794">
        <v>13.304938450450441</v>
      </c>
      <c r="D794" t="s">
        <v>55</v>
      </c>
    </row>
    <row r="795" spans="1:4" x14ac:dyDescent="0.2">
      <c r="A795">
        <v>3160</v>
      </c>
      <c r="B795">
        <v>174.832436186557</v>
      </c>
      <c r="C795">
        <v>0</v>
      </c>
      <c r="D795" t="s">
        <v>56</v>
      </c>
    </row>
    <row r="796" spans="1:4" x14ac:dyDescent="0.2">
      <c r="A796">
        <v>3160</v>
      </c>
      <c r="B796">
        <v>400.36477511976796</v>
      </c>
      <c r="C796">
        <v>12.250632888176717</v>
      </c>
      <c r="D796" t="s">
        <v>57</v>
      </c>
    </row>
    <row r="797" spans="1:4" x14ac:dyDescent="0.2">
      <c r="A797">
        <v>3180</v>
      </c>
      <c r="B797">
        <v>105.01964950964596</v>
      </c>
      <c r="C797">
        <v>1.1747711361812871</v>
      </c>
      <c r="D797" t="s">
        <v>53</v>
      </c>
    </row>
    <row r="798" spans="1:4" x14ac:dyDescent="0.2">
      <c r="A798">
        <v>3180</v>
      </c>
      <c r="B798">
        <v>87.273014127200057</v>
      </c>
      <c r="C798">
        <v>0.19552651080688813</v>
      </c>
      <c r="D798" t="s">
        <v>54</v>
      </c>
    </row>
    <row r="799" spans="1:4" x14ac:dyDescent="0.2">
      <c r="A799">
        <v>3180</v>
      </c>
      <c r="B799">
        <v>549.88657600405418</v>
      </c>
      <c r="C799">
        <v>13.693068824996498</v>
      </c>
      <c r="D799" t="s">
        <v>55</v>
      </c>
    </row>
    <row r="800" spans="1:4" x14ac:dyDescent="0.2">
      <c r="A800">
        <v>3180</v>
      </c>
      <c r="B800">
        <v>175.29055793582867</v>
      </c>
      <c r="C800">
        <v>0</v>
      </c>
      <c r="D800" t="s">
        <v>56</v>
      </c>
    </row>
    <row r="801" spans="1:4" x14ac:dyDescent="0.2">
      <c r="A801">
        <v>3180</v>
      </c>
      <c r="B801">
        <v>402.27854267244817</v>
      </c>
      <c r="C801">
        <v>12.631272096457021</v>
      </c>
      <c r="D801" t="s">
        <v>57</v>
      </c>
    </row>
    <row r="802" spans="1:4" x14ac:dyDescent="0.2">
      <c r="A802">
        <v>3200</v>
      </c>
      <c r="B802">
        <v>105.29594361249798</v>
      </c>
      <c r="C802">
        <v>1.2545374309214399</v>
      </c>
      <c r="D802" t="s">
        <v>53</v>
      </c>
    </row>
    <row r="803" spans="1:4" x14ac:dyDescent="0.2">
      <c r="A803">
        <v>3200</v>
      </c>
      <c r="B803">
        <v>87.449932763847073</v>
      </c>
      <c r="C803">
        <v>0.23995170088972984</v>
      </c>
      <c r="D803" t="s">
        <v>54</v>
      </c>
    </row>
    <row r="804" spans="1:4" x14ac:dyDescent="0.2">
      <c r="A804">
        <v>3200</v>
      </c>
      <c r="B804">
        <v>550.91094555873917</v>
      </c>
      <c r="C804">
        <v>13.940528636034456</v>
      </c>
      <c r="D804" t="s">
        <v>55</v>
      </c>
    </row>
    <row r="805" spans="1:4" x14ac:dyDescent="0.2">
      <c r="A805">
        <v>3200</v>
      </c>
      <c r="B805">
        <v>175.59658259789524</v>
      </c>
      <c r="C805">
        <v>0</v>
      </c>
      <c r="D805" t="s">
        <v>56</v>
      </c>
    </row>
    <row r="806" spans="1:4" x14ac:dyDescent="0.2">
      <c r="A806">
        <v>3200</v>
      </c>
      <c r="B806">
        <v>403.68500619755281</v>
      </c>
      <c r="C806">
        <v>13.008150135256331</v>
      </c>
      <c r="D806" t="s">
        <v>57</v>
      </c>
    </row>
    <row r="807" spans="1:4" x14ac:dyDescent="0.2">
      <c r="A807">
        <v>3220</v>
      </c>
      <c r="B807">
        <v>105.44591528445045</v>
      </c>
      <c r="C807">
        <v>1.3111703867286701</v>
      </c>
      <c r="D807" t="s">
        <v>53</v>
      </c>
    </row>
    <row r="808" spans="1:4" x14ac:dyDescent="0.2">
      <c r="A808">
        <v>3220</v>
      </c>
      <c r="B808">
        <v>87.54129095404943</v>
      </c>
      <c r="C808">
        <v>0.26649884260098416</v>
      </c>
      <c r="D808" t="s">
        <v>54</v>
      </c>
    </row>
    <row r="809" spans="1:4" x14ac:dyDescent="0.2">
      <c r="A809">
        <v>3220</v>
      </c>
      <c r="B809">
        <v>552.92549179019534</v>
      </c>
      <c r="C809">
        <v>14.497702498612618</v>
      </c>
      <c r="D809" t="s">
        <v>55</v>
      </c>
    </row>
    <row r="810" spans="1:4" x14ac:dyDescent="0.2">
      <c r="A810">
        <v>3220</v>
      </c>
      <c r="B810">
        <v>176.65376543629293</v>
      </c>
      <c r="C810">
        <v>0</v>
      </c>
      <c r="D810" t="s">
        <v>56</v>
      </c>
    </row>
    <row r="811" spans="1:4" x14ac:dyDescent="0.2">
      <c r="A811">
        <v>3220</v>
      </c>
      <c r="B811">
        <v>405.53874475986646</v>
      </c>
      <c r="C811">
        <v>13.609420868789099</v>
      </c>
      <c r="D811" t="s">
        <v>57</v>
      </c>
    </row>
    <row r="812" spans="1:4" x14ac:dyDescent="0.2">
      <c r="A812">
        <v>3240</v>
      </c>
      <c r="B812">
        <v>105.68789582528878</v>
      </c>
      <c r="C812">
        <v>1.3714166722154488</v>
      </c>
      <c r="D812" t="s">
        <v>53</v>
      </c>
    </row>
    <row r="813" spans="1:4" x14ac:dyDescent="0.2">
      <c r="A813">
        <v>3240</v>
      </c>
      <c r="B813">
        <v>87.739219571657188</v>
      </c>
      <c r="C813">
        <v>0.30049821953390687</v>
      </c>
      <c r="D813" t="s">
        <v>54</v>
      </c>
    </row>
    <row r="814" spans="1:4" x14ac:dyDescent="0.2">
      <c r="A814">
        <v>3240</v>
      </c>
      <c r="B814">
        <v>554.0375955734404</v>
      </c>
      <c r="C814">
        <v>14.717682652541049</v>
      </c>
      <c r="D814" t="s">
        <v>55</v>
      </c>
    </row>
    <row r="815" spans="1:4" x14ac:dyDescent="0.2">
      <c r="A815">
        <v>3240</v>
      </c>
      <c r="B815">
        <v>176.97967408677584</v>
      </c>
      <c r="C815">
        <v>0</v>
      </c>
      <c r="D815" t="s">
        <v>56</v>
      </c>
    </row>
    <row r="816" spans="1:4" x14ac:dyDescent="0.2">
      <c r="A816">
        <v>3240</v>
      </c>
      <c r="B816">
        <v>407.74230126346231</v>
      </c>
      <c r="C816">
        <v>13.990426618600905</v>
      </c>
      <c r="D816" t="s">
        <v>57</v>
      </c>
    </row>
    <row r="817" spans="1:4" x14ac:dyDescent="0.2">
      <c r="A817">
        <v>3260</v>
      </c>
      <c r="B817">
        <v>106.03257853829281</v>
      </c>
      <c r="C817">
        <v>1.4518171116660028</v>
      </c>
      <c r="D817" t="s">
        <v>53</v>
      </c>
    </row>
    <row r="818" spans="1:4" x14ac:dyDescent="0.2">
      <c r="A818">
        <v>3260</v>
      </c>
      <c r="B818">
        <v>87.842647467124834</v>
      </c>
      <c r="C818">
        <v>0.32341921089967829</v>
      </c>
      <c r="D818" t="s">
        <v>54</v>
      </c>
    </row>
    <row r="819" spans="1:4" x14ac:dyDescent="0.2">
      <c r="A819">
        <v>3260</v>
      </c>
      <c r="B819">
        <v>554.82630809235593</v>
      </c>
      <c r="C819">
        <v>14.979500280937943</v>
      </c>
      <c r="D819" t="s">
        <v>55</v>
      </c>
    </row>
    <row r="820" spans="1:4" x14ac:dyDescent="0.2">
      <c r="A820">
        <v>3260</v>
      </c>
      <c r="B820">
        <v>177.12854825083843</v>
      </c>
      <c r="C820">
        <v>0</v>
      </c>
      <c r="D820" t="s">
        <v>56</v>
      </c>
    </row>
    <row r="821" spans="1:4" x14ac:dyDescent="0.2">
      <c r="A821">
        <v>3260</v>
      </c>
      <c r="B821">
        <v>409.01073226965008</v>
      </c>
      <c r="C821">
        <v>14.406245470844093</v>
      </c>
      <c r="D821" t="s">
        <v>57</v>
      </c>
    </row>
    <row r="822" spans="1:4" x14ac:dyDescent="0.2">
      <c r="A822">
        <v>3280</v>
      </c>
      <c r="B822">
        <v>106.27232252041254</v>
      </c>
      <c r="C822">
        <v>1.5149583221319707</v>
      </c>
      <c r="D822" t="s">
        <v>53</v>
      </c>
    </row>
    <row r="823" spans="1:4" x14ac:dyDescent="0.2">
      <c r="A823">
        <v>3280</v>
      </c>
      <c r="B823">
        <v>88.034768055955354</v>
      </c>
      <c r="C823">
        <v>0.36874153457041009</v>
      </c>
      <c r="D823" t="s">
        <v>54</v>
      </c>
    </row>
    <row r="824" spans="1:4" x14ac:dyDescent="0.2">
      <c r="A824">
        <v>3280</v>
      </c>
      <c r="B824">
        <v>555.95726582894906</v>
      </c>
      <c r="C824">
        <v>15.253955931971076</v>
      </c>
      <c r="D824" t="s">
        <v>55</v>
      </c>
    </row>
    <row r="825" spans="1:4" x14ac:dyDescent="0.2">
      <c r="A825">
        <v>3280</v>
      </c>
      <c r="B825">
        <v>177.72695728444927</v>
      </c>
      <c r="C825">
        <v>0</v>
      </c>
      <c r="D825" t="s">
        <v>56</v>
      </c>
    </row>
    <row r="826" spans="1:4" x14ac:dyDescent="0.2">
      <c r="A826">
        <v>3280</v>
      </c>
      <c r="B826">
        <v>410.61585541002034</v>
      </c>
      <c r="C826">
        <v>14.732906356610167</v>
      </c>
      <c r="D826" t="s">
        <v>57</v>
      </c>
    </row>
    <row r="827" spans="1:4" x14ac:dyDescent="0.2">
      <c r="A827">
        <v>3300</v>
      </c>
      <c r="B827">
        <v>106.47105297188719</v>
      </c>
      <c r="C827">
        <v>1.5878046915450763</v>
      </c>
      <c r="D827" t="s">
        <v>53</v>
      </c>
    </row>
    <row r="828" spans="1:4" x14ac:dyDescent="0.2">
      <c r="A828">
        <v>3300</v>
      </c>
      <c r="B828">
        <v>88.294884357404044</v>
      </c>
      <c r="C828">
        <v>0.41202995237200057</v>
      </c>
      <c r="D828" t="s">
        <v>54</v>
      </c>
    </row>
    <row r="829" spans="1:4" x14ac:dyDescent="0.2">
      <c r="A829">
        <v>3300</v>
      </c>
      <c r="B829">
        <v>557.38016890423035</v>
      </c>
      <c r="C829">
        <v>15.753739839859815</v>
      </c>
      <c r="D829" t="s">
        <v>55</v>
      </c>
    </row>
    <row r="830" spans="1:4" x14ac:dyDescent="0.2">
      <c r="A830">
        <v>3300</v>
      </c>
      <c r="B830">
        <v>178.14377020325313</v>
      </c>
      <c r="C830">
        <v>0</v>
      </c>
      <c r="D830" t="s">
        <v>56</v>
      </c>
    </row>
    <row r="831" spans="1:4" x14ac:dyDescent="0.2">
      <c r="A831">
        <v>3300</v>
      </c>
      <c r="B831">
        <v>412.15996274512582</v>
      </c>
      <c r="C831">
        <v>15.166298842524899</v>
      </c>
      <c r="D831" t="s">
        <v>57</v>
      </c>
    </row>
    <row r="832" spans="1:4" x14ac:dyDescent="0.2">
      <c r="A832">
        <v>3320</v>
      </c>
      <c r="B832">
        <v>106.71098802308418</v>
      </c>
      <c r="C832">
        <v>1.6704172026696893</v>
      </c>
      <c r="D832" t="s">
        <v>53</v>
      </c>
    </row>
    <row r="833" spans="1:4" x14ac:dyDescent="0.2">
      <c r="A833">
        <v>3320</v>
      </c>
      <c r="B833">
        <v>88.473214259163839</v>
      </c>
      <c r="C833">
        <v>0.4956033194809682</v>
      </c>
      <c r="D833" t="s">
        <v>54</v>
      </c>
    </row>
    <row r="834" spans="1:4" x14ac:dyDescent="0.2">
      <c r="A834">
        <v>3320</v>
      </c>
      <c r="B834">
        <v>558.86579461249812</v>
      </c>
      <c r="C834">
        <v>16.157804764155379</v>
      </c>
      <c r="D834" t="s">
        <v>55</v>
      </c>
    </row>
    <row r="835" spans="1:4" x14ac:dyDescent="0.2">
      <c r="A835">
        <v>3320</v>
      </c>
      <c r="B835">
        <v>178.57744344429392</v>
      </c>
      <c r="C835">
        <v>0</v>
      </c>
      <c r="D835" t="s">
        <v>56</v>
      </c>
    </row>
    <row r="836" spans="1:4" x14ac:dyDescent="0.2">
      <c r="A836">
        <v>3320</v>
      </c>
      <c r="B836">
        <v>413.1149509211678</v>
      </c>
      <c r="C836">
        <v>15.621185515922715</v>
      </c>
      <c r="D836" t="s">
        <v>57</v>
      </c>
    </row>
    <row r="837" spans="1:4" x14ac:dyDescent="0.2">
      <c r="A837">
        <v>3340</v>
      </c>
      <c r="B837">
        <v>107.00957009365942</v>
      </c>
      <c r="C837">
        <v>1.7297498044989086</v>
      </c>
      <c r="D837" t="s">
        <v>53</v>
      </c>
    </row>
    <row r="838" spans="1:4" x14ac:dyDescent="0.2">
      <c r="A838">
        <v>3340</v>
      </c>
      <c r="B838">
        <v>88.638860965981834</v>
      </c>
      <c r="C838">
        <v>0.51710035192618919</v>
      </c>
      <c r="D838" t="s">
        <v>54</v>
      </c>
    </row>
    <row r="839" spans="1:4" x14ac:dyDescent="0.2">
      <c r="A839">
        <v>3340</v>
      </c>
      <c r="B839">
        <v>559.77819723014898</v>
      </c>
      <c r="C839">
        <v>16.423775125505266</v>
      </c>
      <c r="D839" t="s">
        <v>55</v>
      </c>
    </row>
    <row r="840" spans="1:4" x14ac:dyDescent="0.2">
      <c r="A840">
        <v>3340</v>
      </c>
      <c r="B840">
        <v>178.90763738922163</v>
      </c>
      <c r="C840">
        <v>0</v>
      </c>
      <c r="D840" t="s">
        <v>56</v>
      </c>
    </row>
    <row r="841" spans="1:4" x14ac:dyDescent="0.2">
      <c r="A841">
        <v>3340</v>
      </c>
      <c r="B841">
        <v>415.07157886184609</v>
      </c>
      <c r="C841">
        <v>16.063600556472441</v>
      </c>
      <c r="D841" t="s">
        <v>57</v>
      </c>
    </row>
    <row r="842" spans="1:4" x14ac:dyDescent="0.2">
      <c r="A842">
        <v>3360</v>
      </c>
      <c r="B842">
        <v>107.23557962754167</v>
      </c>
      <c r="C842">
        <v>1.8006484085240402</v>
      </c>
      <c r="D842" t="s">
        <v>53</v>
      </c>
    </row>
    <row r="843" spans="1:4" x14ac:dyDescent="0.2">
      <c r="A843">
        <v>3360</v>
      </c>
      <c r="B843">
        <v>88.831652494986585</v>
      </c>
      <c r="C843">
        <v>0.53999886564382094</v>
      </c>
      <c r="D843" t="s">
        <v>54</v>
      </c>
    </row>
    <row r="844" spans="1:4" x14ac:dyDescent="0.2">
      <c r="A844">
        <v>3360</v>
      </c>
      <c r="B844">
        <v>560.78342525412654</v>
      </c>
      <c r="C844">
        <v>16.574885691863752</v>
      </c>
      <c r="D844" t="s">
        <v>55</v>
      </c>
    </row>
    <row r="845" spans="1:4" x14ac:dyDescent="0.2">
      <c r="A845">
        <v>3360</v>
      </c>
      <c r="B845">
        <v>179.00228484362017</v>
      </c>
      <c r="C845">
        <v>0</v>
      </c>
      <c r="D845" t="s">
        <v>56</v>
      </c>
    </row>
    <row r="846" spans="1:4" x14ac:dyDescent="0.2">
      <c r="A846">
        <v>3360</v>
      </c>
      <c r="B846">
        <v>416.24162675012758</v>
      </c>
      <c r="C846">
        <v>16.391339446404501</v>
      </c>
      <c r="D846" t="s">
        <v>57</v>
      </c>
    </row>
    <row r="847" spans="1:4" x14ac:dyDescent="0.2">
      <c r="A847">
        <v>3380</v>
      </c>
      <c r="B847">
        <v>107.54843762366221</v>
      </c>
      <c r="C847">
        <v>1.8809026661607322</v>
      </c>
      <c r="D847" t="s">
        <v>53</v>
      </c>
    </row>
    <row r="848" spans="1:4" x14ac:dyDescent="0.2">
      <c r="A848">
        <v>3380</v>
      </c>
      <c r="B848">
        <v>88.998030412700501</v>
      </c>
      <c r="C848">
        <v>0.58213061359936269</v>
      </c>
      <c r="D848" t="s">
        <v>54</v>
      </c>
    </row>
    <row r="849" spans="1:4" x14ac:dyDescent="0.2">
      <c r="A849">
        <v>3380</v>
      </c>
      <c r="B849">
        <v>561.60181721151059</v>
      </c>
      <c r="C849">
        <v>16.941906714626363</v>
      </c>
      <c r="D849" t="s">
        <v>55</v>
      </c>
    </row>
    <row r="850" spans="1:4" x14ac:dyDescent="0.2">
      <c r="A850">
        <v>3380</v>
      </c>
      <c r="B850">
        <v>179.38240203548438</v>
      </c>
      <c r="C850">
        <v>0</v>
      </c>
      <c r="D850" t="s">
        <v>56</v>
      </c>
    </row>
    <row r="851" spans="1:4" x14ac:dyDescent="0.2">
      <c r="A851">
        <v>3380</v>
      </c>
      <c r="B851">
        <v>418.05157183894102</v>
      </c>
      <c r="C851">
        <v>16.863878003138588</v>
      </c>
      <c r="D851" t="s">
        <v>57</v>
      </c>
    </row>
    <row r="852" spans="1:4" x14ac:dyDescent="0.2">
      <c r="A852">
        <v>3400</v>
      </c>
      <c r="B852">
        <v>107.90832873358542</v>
      </c>
      <c r="C852">
        <v>1.973122686521406</v>
      </c>
      <c r="D852" t="s">
        <v>53</v>
      </c>
    </row>
    <row r="853" spans="1:4" x14ac:dyDescent="0.2">
      <c r="A853">
        <v>3400</v>
      </c>
      <c r="B853">
        <v>89.148014413587717</v>
      </c>
      <c r="C853">
        <v>0.62974036030214187</v>
      </c>
      <c r="D853" t="s">
        <v>54</v>
      </c>
    </row>
    <row r="854" spans="1:4" x14ac:dyDescent="0.2">
      <c r="A854">
        <v>3400</v>
      </c>
      <c r="B854">
        <v>563.92502760031982</v>
      </c>
      <c r="C854">
        <v>17.581297363746298</v>
      </c>
      <c r="D854" t="s">
        <v>55</v>
      </c>
    </row>
    <row r="855" spans="1:4" x14ac:dyDescent="0.2">
      <c r="A855">
        <v>3400</v>
      </c>
      <c r="B855">
        <v>179.64165386356103</v>
      </c>
      <c r="C855">
        <v>0</v>
      </c>
      <c r="D855" t="s">
        <v>56</v>
      </c>
    </row>
    <row r="856" spans="1:4" x14ac:dyDescent="0.2">
      <c r="A856">
        <v>3400</v>
      </c>
      <c r="B856">
        <v>419.39582693656962</v>
      </c>
      <c r="C856">
        <v>17.396783666664781</v>
      </c>
      <c r="D856" t="s">
        <v>57</v>
      </c>
    </row>
    <row r="857" spans="1:4" x14ac:dyDescent="0.2">
      <c r="A857">
        <v>3420</v>
      </c>
      <c r="B857">
        <v>108.15545395765368</v>
      </c>
      <c r="C857">
        <v>2.0438509805419578</v>
      </c>
      <c r="D857" t="s">
        <v>53</v>
      </c>
    </row>
    <row r="858" spans="1:4" x14ac:dyDescent="0.2">
      <c r="A858">
        <v>3420</v>
      </c>
      <c r="B858">
        <v>89.243450335960333</v>
      </c>
      <c r="C858">
        <v>0.65330613636725865</v>
      </c>
      <c r="D858" t="s">
        <v>54</v>
      </c>
    </row>
    <row r="859" spans="1:4" x14ac:dyDescent="0.2">
      <c r="A859">
        <v>3420</v>
      </c>
      <c r="B859">
        <v>564.58333545912683</v>
      </c>
      <c r="C859">
        <v>17.965089712595354</v>
      </c>
      <c r="D859" t="s">
        <v>55</v>
      </c>
    </row>
    <row r="860" spans="1:4" x14ac:dyDescent="0.2">
      <c r="A860">
        <v>3420</v>
      </c>
      <c r="B860">
        <v>179.67660277710286</v>
      </c>
      <c r="C860">
        <v>0</v>
      </c>
      <c r="D860" t="s">
        <v>56</v>
      </c>
    </row>
    <row r="861" spans="1:4" x14ac:dyDescent="0.2">
      <c r="A861">
        <v>3420</v>
      </c>
      <c r="B861">
        <v>419.80281360979797</v>
      </c>
      <c r="C861">
        <v>17.623201837583245</v>
      </c>
      <c r="D861" t="s">
        <v>57</v>
      </c>
    </row>
    <row r="862" spans="1:4" x14ac:dyDescent="0.2">
      <c r="A862">
        <v>3440</v>
      </c>
      <c r="B862">
        <v>108.40488462562668</v>
      </c>
      <c r="C862">
        <v>2.1147074130979377</v>
      </c>
      <c r="D862" t="s">
        <v>53</v>
      </c>
    </row>
    <row r="863" spans="1:4" x14ac:dyDescent="0.2">
      <c r="A863">
        <v>3440</v>
      </c>
      <c r="B863">
        <v>89.577899404501665</v>
      </c>
      <c r="C863">
        <v>0.73658452895308113</v>
      </c>
      <c r="D863" t="s">
        <v>54</v>
      </c>
    </row>
    <row r="864" spans="1:4" x14ac:dyDescent="0.2">
      <c r="A864">
        <v>3440</v>
      </c>
      <c r="B864">
        <v>565.38843812448079</v>
      </c>
      <c r="C864">
        <v>18.355848406220801</v>
      </c>
      <c r="D864" t="s">
        <v>55</v>
      </c>
    </row>
    <row r="865" spans="1:4" x14ac:dyDescent="0.2">
      <c r="A865">
        <v>3440</v>
      </c>
      <c r="B865">
        <v>179.94525776950891</v>
      </c>
      <c r="C865">
        <v>0</v>
      </c>
      <c r="D865" t="s">
        <v>56</v>
      </c>
    </row>
    <row r="866" spans="1:4" x14ac:dyDescent="0.2">
      <c r="A866">
        <v>3440</v>
      </c>
      <c r="B866">
        <v>421.57881307772237</v>
      </c>
      <c r="C866">
        <v>18.087393714586383</v>
      </c>
      <c r="D866" t="s">
        <v>57</v>
      </c>
    </row>
    <row r="867" spans="1:4" x14ac:dyDescent="0.2">
      <c r="A867">
        <v>3460</v>
      </c>
      <c r="B867">
        <v>108.70719444688766</v>
      </c>
      <c r="C867">
        <v>2.1855778227157998</v>
      </c>
      <c r="D867" t="s">
        <v>53</v>
      </c>
    </row>
    <row r="868" spans="1:4" x14ac:dyDescent="0.2">
      <c r="A868">
        <v>3460</v>
      </c>
      <c r="B868">
        <v>89.699654419753131</v>
      </c>
      <c r="C868">
        <v>0.76089947813741077</v>
      </c>
      <c r="D868" t="s">
        <v>54</v>
      </c>
    </row>
    <row r="869" spans="1:4" x14ac:dyDescent="0.2">
      <c r="A869">
        <v>3460</v>
      </c>
      <c r="B869">
        <v>566.90846607337585</v>
      </c>
      <c r="C869">
        <v>18.772593989595538</v>
      </c>
      <c r="D869" t="s">
        <v>55</v>
      </c>
    </row>
    <row r="870" spans="1:4" x14ac:dyDescent="0.2">
      <c r="A870">
        <v>3460</v>
      </c>
      <c r="B870">
        <v>180.21985494657639</v>
      </c>
      <c r="C870">
        <v>0</v>
      </c>
      <c r="D870" t="s">
        <v>56</v>
      </c>
    </row>
    <row r="871" spans="1:4" x14ac:dyDescent="0.2">
      <c r="A871">
        <v>3460</v>
      </c>
      <c r="B871">
        <v>422.132453223384</v>
      </c>
      <c r="C871">
        <v>18.224817400854619</v>
      </c>
      <c r="D871" t="s">
        <v>57</v>
      </c>
    </row>
    <row r="872" spans="1:4" x14ac:dyDescent="0.2">
      <c r="A872">
        <v>3480</v>
      </c>
      <c r="B872">
        <v>108.88764784956396</v>
      </c>
      <c r="C872">
        <v>2.2362454704938997</v>
      </c>
      <c r="D872" t="s">
        <v>53</v>
      </c>
    </row>
    <row r="873" spans="1:4" x14ac:dyDescent="0.2">
      <c r="A873">
        <v>3480</v>
      </c>
      <c r="B873">
        <v>89.864567375485407</v>
      </c>
      <c r="C873">
        <v>0.78277201799438256</v>
      </c>
      <c r="D873" t="s">
        <v>54</v>
      </c>
    </row>
    <row r="874" spans="1:4" x14ac:dyDescent="0.2">
      <c r="A874">
        <v>3480</v>
      </c>
      <c r="B874">
        <v>568.071911987882</v>
      </c>
      <c r="C874">
        <v>18.867066666209258</v>
      </c>
      <c r="D874" t="s">
        <v>55</v>
      </c>
    </row>
    <row r="875" spans="1:4" x14ac:dyDescent="0.2">
      <c r="A875">
        <v>3480</v>
      </c>
      <c r="B875">
        <v>180.68891105686734</v>
      </c>
      <c r="C875">
        <v>0</v>
      </c>
      <c r="D875" t="s">
        <v>56</v>
      </c>
    </row>
    <row r="876" spans="1:4" x14ac:dyDescent="0.2">
      <c r="A876">
        <v>3480</v>
      </c>
      <c r="B876">
        <v>423.5148379891383</v>
      </c>
      <c r="C876">
        <v>18.385794663482557</v>
      </c>
      <c r="D876" t="s">
        <v>57</v>
      </c>
    </row>
    <row r="877" spans="1:4" x14ac:dyDescent="0.2">
      <c r="A877">
        <v>3500</v>
      </c>
      <c r="B877">
        <v>109.04543239815681</v>
      </c>
      <c r="C877">
        <v>2.2922294033920632</v>
      </c>
      <c r="D877" t="s">
        <v>53</v>
      </c>
    </row>
    <row r="878" spans="1:4" x14ac:dyDescent="0.2">
      <c r="A878">
        <v>3500</v>
      </c>
      <c r="B878">
        <v>90.396734398004938</v>
      </c>
      <c r="C878">
        <v>0.93769932820934765</v>
      </c>
      <c r="D878" t="s">
        <v>54</v>
      </c>
    </row>
    <row r="879" spans="1:4" x14ac:dyDescent="0.2">
      <c r="A879">
        <v>3500</v>
      </c>
      <c r="B879">
        <v>569.09540698793751</v>
      </c>
      <c r="C879">
        <v>19.467668871158413</v>
      </c>
      <c r="D879" t="s">
        <v>55</v>
      </c>
    </row>
    <row r="880" spans="1:4" x14ac:dyDescent="0.2">
      <c r="A880">
        <v>3500</v>
      </c>
      <c r="B880">
        <v>180.97402862423547</v>
      </c>
      <c r="C880">
        <v>0</v>
      </c>
      <c r="D880" t="s">
        <v>56</v>
      </c>
    </row>
    <row r="881" spans="1:4" x14ac:dyDescent="0.2">
      <c r="A881">
        <v>3500</v>
      </c>
      <c r="B881">
        <v>425.29065928188561</v>
      </c>
      <c r="C881">
        <v>19.306524636792251</v>
      </c>
      <c r="D881" t="s">
        <v>57</v>
      </c>
    </row>
    <row r="882" spans="1:4" x14ac:dyDescent="0.2">
      <c r="A882">
        <v>3520</v>
      </c>
      <c r="B882">
        <v>109.34268910861881</v>
      </c>
      <c r="C882">
        <v>2.3605595751737645</v>
      </c>
      <c r="D882" t="s">
        <v>53</v>
      </c>
    </row>
    <row r="883" spans="1:4" x14ac:dyDescent="0.2">
      <c r="A883">
        <v>3520</v>
      </c>
      <c r="B883">
        <v>90.552183490795471</v>
      </c>
      <c r="C883">
        <v>0.97637532609758337</v>
      </c>
      <c r="D883" t="s">
        <v>54</v>
      </c>
    </row>
    <row r="884" spans="1:4" x14ac:dyDescent="0.2">
      <c r="A884">
        <v>3520</v>
      </c>
      <c r="B884">
        <v>569.74199170431041</v>
      </c>
      <c r="C884">
        <v>19.449260894470122</v>
      </c>
      <c r="D884" t="s">
        <v>55</v>
      </c>
    </row>
    <row r="885" spans="1:4" x14ac:dyDescent="0.2">
      <c r="A885">
        <v>3520</v>
      </c>
      <c r="B885">
        <v>181.12780609053178</v>
      </c>
      <c r="C885">
        <v>0</v>
      </c>
      <c r="D885" t="s">
        <v>56</v>
      </c>
    </row>
    <row r="886" spans="1:4" x14ac:dyDescent="0.2">
      <c r="A886">
        <v>3520</v>
      </c>
      <c r="B886">
        <v>427.34951812595449</v>
      </c>
      <c r="C886">
        <v>19.456422567933711</v>
      </c>
      <c r="D886" t="s">
        <v>57</v>
      </c>
    </row>
    <row r="887" spans="1:4" x14ac:dyDescent="0.2">
      <c r="A887">
        <v>3540</v>
      </c>
      <c r="B887">
        <v>109.43723461933007</v>
      </c>
      <c r="C887">
        <v>2.3829153937807059</v>
      </c>
      <c r="D887" t="s">
        <v>53</v>
      </c>
    </row>
    <row r="888" spans="1:4" x14ac:dyDescent="0.2">
      <c r="A888">
        <v>3540</v>
      </c>
      <c r="B888">
        <v>90.773581564824539</v>
      </c>
      <c r="C888">
        <v>1.0493802566108321</v>
      </c>
      <c r="D888" t="s">
        <v>54</v>
      </c>
    </row>
    <row r="889" spans="1:4" x14ac:dyDescent="0.2">
      <c r="A889">
        <v>3540</v>
      </c>
      <c r="B889">
        <v>571.27792419588388</v>
      </c>
      <c r="C889">
        <v>19.938249290014259</v>
      </c>
      <c r="D889" t="s">
        <v>55</v>
      </c>
    </row>
    <row r="890" spans="1:4" x14ac:dyDescent="0.2">
      <c r="A890">
        <v>3540</v>
      </c>
      <c r="B890">
        <v>181.33794035654628</v>
      </c>
      <c r="C890">
        <v>0</v>
      </c>
      <c r="D890" t="s">
        <v>56</v>
      </c>
    </row>
    <row r="891" spans="1:4" x14ac:dyDescent="0.2">
      <c r="A891">
        <v>3540</v>
      </c>
      <c r="B891">
        <v>429.27872281536338</v>
      </c>
      <c r="C891">
        <v>19.950199826656554</v>
      </c>
      <c r="D891" t="s">
        <v>57</v>
      </c>
    </row>
    <row r="892" spans="1:4" x14ac:dyDescent="0.2">
      <c r="A892">
        <v>3560</v>
      </c>
      <c r="B892">
        <v>109.62194416966652</v>
      </c>
      <c r="C892">
        <v>2.4359035506796891</v>
      </c>
      <c r="D892" t="s">
        <v>53</v>
      </c>
    </row>
    <row r="893" spans="1:4" x14ac:dyDescent="0.2">
      <c r="A893">
        <v>3560</v>
      </c>
      <c r="B893">
        <v>90.842027082243476</v>
      </c>
      <c r="C893">
        <v>1.1110592357292717</v>
      </c>
      <c r="D893" t="s">
        <v>54</v>
      </c>
    </row>
    <row r="894" spans="1:4" x14ac:dyDescent="0.2">
      <c r="A894">
        <v>3560</v>
      </c>
      <c r="B894">
        <v>572.58514679282882</v>
      </c>
      <c r="C894">
        <v>20.580384040100174</v>
      </c>
      <c r="D894" t="s">
        <v>55</v>
      </c>
    </row>
    <row r="895" spans="1:4" x14ac:dyDescent="0.2">
      <c r="A895">
        <v>3560</v>
      </c>
      <c r="B895">
        <v>181.79239398937057</v>
      </c>
      <c r="C895">
        <v>0</v>
      </c>
      <c r="D895" t="s">
        <v>56</v>
      </c>
    </row>
    <row r="896" spans="1:4" x14ac:dyDescent="0.2">
      <c r="A896">
        <v>3560</v>
      </c>
      <c r="B896">
        <v>430.77061329621307</v>
      </c>
      <c r="C896">
        <v>20.729082543444154</v>
      </c>
      <c r="D896" t="s">
        <v>57</v>
      </c>
    </row>
    <row r="897" spans="1:4" x14ac:dyDescent="0.2">
      <c r="A897">
        <v>3580</v>
      </c>
      <c r="B897">
        <v>109.70882382182286</v>
      </c>
      <c r="C897">
        <v>2.4575491764473485</v>
      </c>
      <c r="D897" t="s">
        <v>53</v>
      </c>
    </row>
    <row r="898" spans="1:4" x14ac:dyDescent="0.2">
      <c r="A898">
        <v>3580</v>
      </c>
      <c r="B898">
        <v>90.93367027586666</v>
      </c>
      <c r="C898">
        <v>1.1445313059146169</v>
      </c>
      <c r="D898" t="s">
        <v>54</v>
      </c>
    </row>
    <row r="899" spans="1:4" x14ac:dyDescent="0.2">
      <c r="A899">
        <v>3580</v>
      </c>
      <c r="B899">
        <v>573.68412269409396</v>
      </c>
      <c r="C899">
        <v>20.956617458225054</v>
      </c>
      <c r="D899" t="s">
        <v>55</v>
      </c>
    </row>
    <row r="900" spans="1:4" x14ac:dyDescent="0.2">
      <c r="A900">
        <v>3580</v>
      </c>
      <c r="B900">
        <v>181.91285692742164</v>
      </c>
      <c r="C900">
        <v>0</v>
      </c>
      <c r="D900" t="s">
        <v>56</v>
      </c>
    </row>
    <row r="901" spans="1:4" x14ac:dyDescent="0.2">
      <c r="A901">
        <v>3580</v>
      </c>
      <c r="B901">
        <v>432.30583770851791</v>
      </c>
      <c r="C901">
        <v>21.00586284564903</v>
      </c>
      <c r="D901" t="s">
        <v>57</v>
      </c>
    </row>
    <row r="902" spans="1:4" x14ac:dyDescent="0.2">
      <c r="A902">
        <v>3600</v>
      </c>
      <c r="B902">
        <v>109.91339144825542</v>
      </c>
      <c r="C902">
        <v>2.5027705868832641</v>
      </c>
      <c r="D902" t="s">
        <v>53</v>
      </c>
    </row>
    <row r="903" spans="1:4" x14ac:dyDescent="0.2">
      <c r="A903">
        <v>3600</v>
      </c>
      <c r="B903">
        <v>91.202050676408746</v>
      </c>
      <c r="C903">
        <v>1.2066415552606624</v>
      </c>
      <c r="D903" t="s">
        <v>54</v>
      </c>
    </row>
    <row r="904" spans="1:4" x14ac:dyDescent="0.2">
      <c r="A904">
        <v>3600</v>
      </c>
      <c r="B904">
        <v>574.81372730254566</v>
      </c>
      <c r="C904">
        <v>21.247196565470908</v>
      </c>
      <c r="D904" t="s">
        <v>55</v>
      </c>
    </row>
    <row r="905" spans="1:4" x14ac:dyDescent="0.2">
      <c r="A905">
        <v>3600</v>
      </c>
      <c r="B905">
        <v>182.22993053009202</v>
      </c>
      <c r="C905">
        <v>0</v>
      </c>
      <c r="D905" t="s">
        <v>56</v>
      </c>
    </row>
    <row r="906" spans="1:4" x14ac:dyDescent="0.2">
      <c r="A906">
        <v>3600</v>
      </c>
      <c r="B906">
        <v>433.72597337935878</v>
      </c>
      <c r="C906">
        <v>21.509030870007781</v>
      </c>
      <c r="D906" t="s">
        <v>57</v>
      </c>
    </row>
    <row r="907" spans="1:4" x14ac:dyDescent="0.2">
      <c r="A907">
        <v>3620</v>
      </c>
      <c r="B907">
        <v>110.00352993648238</v>
      </c>
      <c r="C907">
        <v>2.5221496483554886</v>
      </c>
      <c r="D907" t="s">
        <v>53</v>
      </c>
    </row>
    <row r="908" spans="1:4" x14ac:dyDescent="0.2">
      <c r="A908">
        <v>3620</v>
      </c>
      <c r="B908">
        <v>91.387298987820188</v>
      </c>
      <c r="C908">
        <v>1.2353932506445953</v>
      </c>
      <c r="D908" t="s">
        <v>54</v>
      </c>
    </row>
    <row r="909" spans="1:4" x14ac:dyDescent="0.2">
      <c r="A909">
        <v>3620</v>
      </c>
      <c r="B909">
        <v>576.3812472343817</v>
      </c>
      <c r="C909">
        <v>21.264804171192601</v>
      </c>
      <c r="D909" t="s">
        <v>55</v>
      </c>
    </row>
    <row r="910" spans="1:4" x14ac:dyDescent="0.2">
      <c r="A910">
        <v>3620</v>
      </c>
      <c r="B910">
        <v>182.38853785363511</v>
      </c>
      <c r="C910">
        <v>0</v>
      </c>
      <c r="D910" t="s">
        <v>56</v>
      </c>
    </row>
    <row r="911" spans="1:4" x14ac:dyDescent="0.2">
      <c r="A911">
        <v>3620</v>
      </c>
      <c r="B911">
        <v>435.81655360248163</v>
      </c>
      <c r="C911">
        <v>21.589486234767154</v>
      </c>
      <c r="D911" t="s">
        <v>57</v>
      </c>
    </row>
    <row r="912" spans="1:4" x14ac:dyDescent="0.2">
      <c r="A912">
        <v>3640</v>
      </c>
      <c r="B912">
        <v>110.20344620579716</v>
      </c>
      <c r="C912">
        <v>2.567912036705291</v>
      </c>
      <c r="D912" t="s">
        <v>53</v>
      </c>
    </row>
    <row r="913" spans="1:4" x14ac:dyDescent="0.2">
      <c r="A913">
        <v>3640</v>
      </c>
      <c r="B913">
        <v>91.53923953435995</v>
      </c>
      <c r="C913">
        <v>1.3036470914351819</v>
      </c>
      <c r="D913" t="s">
        <v>54</v>
      </c>
    </row>
    <row r="914" spans="1:4" x14ac:dyDescent="0.2">
      <c r="A914">
        <v>3640</v>
      </c>
      <c r="B914">
        <v>578.70911565691813</v>
      </c>
      <c r="C914">
        <v>22.051726351524056</v>
      </c>
      <c r="D914" t="s">
        <v>55</v>
      </c>
    </row>
    <row r="915" spans="1:4" x14ac:dyDescent="0.2">
      <c r="A915">
        <v>3640</v>
      </c>
      <c r="B915">
        <v>182.5492910542101</v>
      </c>
      <c r="C915">
        <v>0</v>
      </c>
      <c r="D915" t="s">
        <v>56</v>
      </c>
    </row>
    <row r="916" spans="1:4" x14ac:dyDescent="0.2">
      <c r="A916">
        <v>3640</v>
      </c>
      <c r="B916">
        <v>437.64641409157986</v>
      </c>
      <c r="C916">
        <v>22.026267207539636</v>
      </c>
      <c r="D916" t="s">
        <v>57</v>
      </c>
    </row>
    <row r="917" spans="1:4" x14ac:dyDescent="0.2">
      <c r="A917">
        <v>3660</v>
      </c>
      <c r="B917">
        <v>110.21873679512109</v>
      </c>
      <c r="C917">
        <v>2.5763308167396577</v>
      </c>
      <c r="D917" t="s">
        <v>53</v>
      </c>
    </row>
    <row r="918" spans="1:4" x14ac:dyDescent="0.2">
      <c r="A918">
        <v>3660</v>
      </c>
      <c r="B918">
        <v>91.798782360476338</v>
      </c>
      <c r="C918">
        <v>1.3671873817890139</v>
      </c>
      <c r="D918" t="s">
        <v>54</v>
      </c>
    </row>
    <row r="919" spans="1:4" x14ac:dyDescent="0.2">
      <c r="A919">
        <v>3660</v>
      </c>
      <c r="B919">
        <v>579.28914389855584</v>
      </c>
      <c r="C919">
        <v>22.235190141665928</v>
      </c>
      <c r="D919" t="s">
        <v>55</v>
      </c>
    </row>
    <row r="920" spans="1:4" x14ac:dyDescent="0.2">
      <c r="A920">
        <v>3660</v>
      </c>
      <c r="B920">
        <v>182.79174785308459</v>
      </c>
      <c r="C920">
        <v>0</v>
      </c>
      <c r="D920" t="s">
        <v>56</v>
      </c>
    </row>
    <row r="921" spans="1:4" x14ac:dyDescent="0.2">
      <c r="A921">
        <v>3660</v>
      </c>
      <c r="B921">
        <v>438.34994426929995</v>
      </c>
      <c r="C921">
        <v>22.125706712445556</v>
      </c>
      <c r="D921" t="s">
        <v>57</v>
      </c>
    </row>
    <row r="922" spans="1:4" x14ac:dyDescent="0.2">
      <c r="A922">
        <v>3680</v>
      </c>
      <c r="B922">
        <v>110.57764749271388</v>
      </c>
      <c r="C922">
        <v>2.6627926810066831</v>
      </c>
      <c r="D922" t="s">
        <v>53</v>
      </c>
    </row>
    <row r="923" spans="1:4" x14ac:dyDescent="0.2">
      <c r="A923">
        <v>3680</v>
      </c>
      <c r="B923">
        <v>91.954472877176059</v>
      </c>
      <c r="C923">
        <v>1.4262892544275474</v>
      </c>
      <c r="D923" t="s">
        <v>54</v>
      </c>
    </row>
    <row r="924" spans="1:4" x14ac:dyDescent="0.2">
      <c r="A924">
        <v>3680</v>
      </c>
      <c r="B924">
        <v>579.76154595564549</v>
      </c>
      <c r="C924">
        <v>22.35373400129377</v>
      </c>
      <c r="D924" t="s">
        <v>55</v>
      </c>
    </row>
    <row r="925" spans="1:4" x14ac:dyDescent="0.2">
      <c r="A925">
        <v>3680</v>
      </c>
      <c r="B925">
        <v>182.96479278584906</v>
      </c>
      <c r="C925">
        <v>0</v>
      </c>
      <c r="D925" t="s">
        <v>56</v>
      </c>
    </row>
    <row r="926" spans="1:4" x14ac:dyDescent="0.2">
      <c r="A926">
        <v>3680</v>
      </c>
      <c r="B926">
        <v>440.15289768371883</v>
      </c>
      <c r="C926">
        <v>22.686242057733789</v>
      </c>
      <c r="D926" t="s">
        <v>57</v>
      </c>
    </row>
    <row r="927" spans="1:4" x14ac:dyDescent="0.2">
      <c r="A927">
        <v>3700</v>
      </c>
      <c r="B927">
        <v>110.73997366674351</v>
      </c>
      <c r="C927">
        <v>2.702073817015854</v>
      </c>
      <c r="D927" t="s">
        <v>53</v>
      </c>
    </row>
    <row r="928" spans="1:4" x14ac:dyDescent="0.2">
      <c r="A928">
        <v>3700</v>
      </c>
      <c r="B928">
        <v>92.093915251778611</v>
      </c>
      <c r="C928">
        <v>1.466978322928894</v>
      </c>
      <c r="D928" t="s">
        <v>54</v>
      </c>
    </row>
    <row r="929" spans="1:4" x14ac:dyDescent="0.2">
      <c r="A929">
        <v>3700</v>
      </c>
      <c r="B929">
        <v>581.79653952232115</v>
      </c>
      <c r="C929">
        <v>23.159924793086411</v>
      </c>
      <c r="D929" t="s">
        <v>55</v>
      </c>
    </row>
    <row r="930" spans="1:4" x14ac:dyDescent="0.2">
      <c r="A930">
        <v>3700</v>
      </c>
      <c r="B930">
        <v>183.24613665834971</v>
      </c>
      <c r="C930">
        <v>0</v>
      </c>
      <c r="D930" t="s">
        <v>56</v>
      </c>
    </row>
    <row r="931" spans="1:4" x14ac:dyDescent="0.2">
      <c r="A931">
        <v>3700</v>
      </c>
      <c r="B931">
        <v>441.73526009070775</v>
      </c>
      <c r="C931">
        <v>23.156604618565616</v>
      </c>
      <c r="D931" t="s">
        <v>57</v>
      </c>
    </row>
    <row r="932" spans="1:4" x14ac:dyDescent="0.2">
      <c r="A932">
        <v>3720</v>
      </c>
      <c r="B932">
        <v>110.91679850851486</v>
      </c>
      <c r="C932">
        <v>2.7510446815760039</v>
      </c>
      <c r="D932" t="s">
        <v>53</v>
      </c>
    </row>
    <row r="933" spans="1:4" x14ac:dyDescent="0.2">
      <c r="A933">
        <v>3720</v>
      </c>
      <c r="B933">
        <v>92.239400656748955</v>
      </c>
      <c r="C933">
        <v>1.509156561514972</v>
      </c>
      <c r="D933" t="s">
        <v>54</v>
      </c>
    </row>
    <row r="934" spans="1:4" x14ac:dyDescent="0.2">
      <c r="A934">
        <v>3720</v>
      </c>
      <c r="B934">
        <v>582.16494679094365</v>
      </c>
      <c r="C934">
        <v>23.308433927718841</v>
      </c>
      <c r="D934" t="s">
        <v>55</v>
      </c>
    </row>
    <row r="935" spans="1:4" x14ac:dyDescent="0.2">
      <c r="A935">
        <v>3720</v>
      </c>
      <c r="B935">
        <v>183.48328294435672</v>
      </c>
      <c r="C935">
        <v>0</v>
      </c>
      <c r="D935" t="s">
        <v>56</v>
      </c>
    </row>
    <row r="936" spans="1:4" x14ac:dyDescent="0.2">
      <c r="A936">
        <v>3720</v>
      </c>
      <c r="B936">
        <v>442.95597875136593</v>
      </c>
      <c r="C936">
        <v>23.360156255613127</v>
      </c>
      <c r="D936" t="s">
        <v>57</v>
      </c>
    </row>
    <row r="937" spans="1:4" x14ac:dyDescent="0.2">
      <c r="A937">
        <v>3740</v>
      </c>
      <c r="B937">
        <v>111.1744664949228</v>
      </c>
      <c r="C937">
        <v>2.8171376906286696</v>
      </c>
      <c r="D937" t="s">
        <v>53</v>
      </c>
    </row>
    <row r="938" spans="1:4" x14ac:dyDescent="0.2">
      <c r="A938">
        <v>3740</v>
      </c>
      <c r="B938">
        <v>92.399130676562663</v>
      </c>
      <c r="C938">
        <v>1.583039588072394</v>
      </c>
      <c r="D938" t="s">
        <v>54</v>
      </c>
    </row>
    <row r="939" spans="1:4" x14ac:dyDescent="0.2">
      <c r="A939">
        <v>3740</v>
      </c>
      <c r="B939">
        <v>582.65882754197958</v>
      </c>
      <c r="C939">
        <v>23.556828518497746</v>
      </c>
      <c r="D939" t="s">
        <v>55</v>
      </c>
    </row>
    <row r="940" spans="1:4" x14ac:dyDescent="0.2">
      <c r="A940">
        <v>3740</v>
      </c>
      <c r="B940">
        <v>183.65667805029204</v>
      </c>
      <c r="C940">
        <v>0</v>
      </c>
      <c r="D940" t="s">
        <v>56</v>
      </c>
    </row>
    <row r="941" spans="1:4" x14ac:dyDescent="0.2">
      <c r="A941">
        <v>3740</v>
      </c>
      <c r="B941">
        <v>444.19242843096242</v>
      </c>
      <c r="C941">
        <v>23.646859589258323</v>
      </c>
      <c r="D941" t="s">
        <v>57</v>
      </c>
    </row>
    <row r="942" spans="1:4" x14ac:dyDescent="0.2">
      <c r="A942">
        <v>3760</v>
      </c>
      <c r="B942">
        <v>111.29579216401645</v>
      </c>
      <c r="C942">
        <v>2.8463380429942138</v>
      </c>
      <c r="D942" t="s">
        <v>53</v>
      </c>
    </row>
    <row r="943" spans="1:4" x14ac:dyDescent="0.2">
      <c r="A943">
        <v>3760</v>
      </c>
      <c r="B943">
        <v>92.514517852296819</v>
      </c>
      <c r="C943">
        <v>1.6086030457533562</v>
      </c>
      <c r="D943" t="s">
        <v>54</v>
      </c>
    </row>
    <row r="944" spans="1:4" x14ac:dyDescent="0.2">
      <c r="A944">
        <v>3760</v>
      </c>
      <c r="B944">
        <v>584.28680424088077</v>
      </c>
      <c r="C944">
        <v>23.966116764903301</v>
      </c>
      <c r="D944" t="s">
        <v>55</v>
      </c>
    </row>
    <row r="945" spans="1:4" x14ac:dyDescent="0.2">
      <c r="A945">
        <v>3760</v>
      </c>
      <c r="B945">
        <v>183.95372367291486</v>
      </c>
      <c r="C945">
        <v>4.1684751348042906E-2</v>
      </c>
      <c r="D945" t="s">
        <v>56</v>
      </c>
    </row>
    <row r="946" spans="1:4" x14ac:dyDescent="0.2">
      <c r="A946">
        <v>3760</v>
      </c>
      <c r="B946">
        <v>445.73872259344222</v>
      </c>
      <c r="C946">
        <v>24.119970427483608</v>
      </c>
      <c r="D946" t="s">
        <v>57</v>
      </c>
    </row>
    <row r="947" spans="1:4" x14ac:dyDescent="0.2">
      <c r="A947">
        <v>3780</v>
      </c>
      <c r="B947">
        <v>111.47059410767761</v>
      </c>
      <c r="C947">
        <v>2.8816513407637987</v>
      </c>
      <c r="D947" t="s">
        <v>53</v>
      </c>
    </row>
    <row r="948" spans="1:4" x14ac:dyDescent="0.2">
      <c r="A948">
        <v>3780</v>
      </c>
      <c r="B948">
        <v>92.676452966043286</v>
      </c>
      <c r="C948">
        <v>1.6552323789617807</v>
      </c>
      <c r="D948" t="s">
        <v>54</v>
      </c>
    </row>
    <row r="949" spans="1:4" x14ac:dyDescent="0.2">
      <c r="A949">
        <v>3780</v>
      </c>
      <c r="B949">
        <v>584.89034540403202</v>
      </c>
      <c r="C949">
        <v>24.176002406567214</v>
      </c>
      <c r="D949" t="s">
        <v>55</v>
      </c>
    </row>
    <row r="950" spans="1:4" x14ac:dyDescent="0.2">
      <c r="A950">
        <v>3780</v>
      </c>
      <c r="B950">
        <v>184.12611789701592</v>
      </c>
      <c r="C950">
        <v>4.1779145068829987E-2</v>
      </c>
      <c r="D950" t="s">
        <v>56</v>
      </c>
    </row>
    <row r="951" spans="1:4" x14ac:dyDescent="0.2">
      <c r="A951">
        <v>3780</v>
      </c>
      <c r="B951">
        <v>447.11675441697054</v>
      </c>
      <c r="C951">
        <v>24.50711319687214</v>
      </c>
      <c r="D951" t="s">
        <v>57</v>
      </c>
    </row>
    <row r="952" spans="1:4" x14ac:dyDescent="0.2">
      <c r="A952">
        <v>3800</v>
      </c>
      <c r="B952">
        <v>111.63130229122544</v>
      </c>
      <c r="C952">
        <v>2.9192945519985138</v>
      </c>
      <c r="D952" t="s">
        <v>53</v>
      </c>
    </row>
    <row r="953" spans="1:4" x14ac:dyDescent="0.2">
      <c r="A953">
        <v>3800</v>
      </c>
      <c r="B953">
        <v>92.810930171554602</v>
      </c>
      <c r="C953">
        <v>1.7161896275247968</v>
      </c>
      <c r="D953" t="s">
        <v>54</v>
      </c>
    </row>
    <row r="954" spans="1:4" x14ac:dyDescent="0.2">
      <c r="A954">
        <v>3800</v>
      </c>
      <c r="B954">
        <v>586.09199674585977</v>
      </c>
      <c r="C954">
        <v>24.46240371607799</v>
      </c>
      <c r="D954" t="s">
        <v>55</v>
      </c>
    </row>
    <row r="955" spans="1:4" x14ac:dyDescent="0.2">
      <c r="A955">
        <v>3800</v>
      </c>
      <c r="B955">
        <v>184.45803051946515</v>
      </c>
      <c r="C955">
        <v>0.12651369657286771</v>
      </c>
      <c r="D955" t="s">
        <v>56</v>
      </c>
    </row>
    <row r="956" spans="1:4" x14ac:dyDescent="0.2">
      <c r="A956">
        <v>3800</v>
      </c>
      <c r="B956">
        <v>448.94548743797657</v>
      </c>
      <c r="C956">
        <v>24.958043710008141</v>
      </c>
      <c r="D956" t="s">
        <v>57</v>
      </c>
    </row>
    <row r="957" spans="1:4" x14ac:dyDescent="0.2">
      <c r="A957">
        <v>3820</v>
      </c>
      <c r="B957">
        <v>111.86696525180264</v>
      </c>
      <c r="C957">
        <v>2.976452890058463</v>
      </c>
      <c r="D957" t="s">
        <v>53</v>
      </c>
    </row>
    <row r="958" spans="1:4" x14ac:dyDescent="0.2">
      <c r="A958">
        <v>3820</v>
      </c>
      <c r="B958">
        <v>93.035551520526369</v>
      </c>
      <c r="C958">
        <v>1.7779091449979183</v>
      </c>
      <c r="D958" t="s">
        <v>54</v>
      </c>
    </row>
    <row r="959" spans="1:4" x14ac:dyDescent="0.2">
      <c r="A959">
        <v>3820</v>
      </c>
      <c r="B959">
        <v>587.04291573083071</v>
      </c>
      <c r="C959">
        <v>24.763876587960283</v>
      </c>
      <c r="D959" t="s">
        <v>55</v>
      </c>
    </row>
    <row r="960" spans="1:4" x14ac:dyDescent="0.2">
      <c r="A960">
        <v>3820</v>
      </c>
      <c r="B960">
        <v>184.75055249909232</v>
      </c>
      <c r="C960">
        <v>0.21176476366467678</v>
      </c>
      <c r="D960" t="s">
        <v>56</v>
      </c>
    </row>
    <row r="961" spans="1:4" x14ac:dyDescent="0.2">
      <c r="A961">
        <v>3820</v>
      </c>
      <c r="B961">
        <v>449.9440101287758</v>
      </c>
      <c r="C961">
        <v>25.321291304356329</v>
      </c>
      <c r="D961" t="s">
        <v>57</v>
      </c>
    </row>
    <row r="962" spans="1:4" x14ac:dyDescent="0.2">
      <c r="A962">
        <v>3840</v>
      </c>
      <c r="B962">
        <v>112.00442486165416</v>
      </c>
      <c r="C962">
        <v>3.0077888939501398</v>
      </c>
      <c r="D962" t="s">
        <v>53</v>
      </c>
    </row>
    <row r="963" spans="1:4" x14ac:dyDescent="0.2">
      <c r="A963">
        <v>3840</v>
      </c>
      <c r="B963">
        <v>93.190695541717105</v>
      </c>
      <c r="C963">
        <v>1.813797436559242</v>
      </c>
      <c r="D963" t="s">
        <v>54</v>
      </c>
    </row>
    <row r="964" spans="1:4" x14ac:dyDescent="0.2">
      <c r="A964">
        <v>3840</v>
      </c>
      <c r="B964">
        <v>588.11752903010643</v>
      </c>
      <c r="C964">
        <v>25.028391526015302</v>
      </c>
      <c r="D964" t="s">
        <v>55</v>
      </c>
    </row>
    <row r="965" spans="1:4" x14ac:dyDescent="0.2">
      <c r="A965">
        <v>3840</v>
      </c>
      <c r="B965">
        <v>184.97837510180761</v>
      </c>
      <c r="C965">
        <v>0.24893415516641018</v>
      </c>
      <c r="D965" t="s">
        <v>56</v>
      </c>
    </row>
    <row r="966" spans="1:4" x14ac:dyDescent="0.2">
      <c r="A966">
        <v>3840</v>
      </c>
      <c r="B966">
        <v>450.64121572847478</v>
      </c>
      <c r="C966">
        <v>25.484125253396531</v>
      </c>
      <c r="D966" t="s">
        <v>57</v>
      </c>
    </row>
    <row r="967" spans="1:4" x14ac:dyDescent="0.2">
      <c r="A967">
        <v>3860</v>
      </c>
      <c r="B967">
        <v>112.2170792055976</v>
      </c>
      <c r="C967">
        <v>3.055580615390626</v>
      </c>
      <c r="D967" t="s">
        <v>53</v>
      </c>
    </row>
    <row r="968" spans="1:4" x14ac:dyDescent="0.2">
      <c r="A968">
        <v>3860</v>
      </c>
      <c r="B968">
        <v>93.35411139519789</v>
      </c>
      <c r="C968">
        <v>1.8514483487250768</v>
      </c>
      <c r="D968" t="s">
        <v>54</v>
      </c>
    </row>
    <row r="969" spans="1:4" x14ac:dyDescent="0.2">
      <c r="A969">
        <v>3860</v>
      </c>
      <c r="B969">
        <v>589.64073524772004</v>
      </c>
      <c r="C969">
        <v>25.410346288551121</v>
      </c>
      <c r="D969" t="s">
        <v>55</v>
      </c>
    </row>
    <row r="970" spans="1:4" x14ac:dyDescent="0.2">
      <c r="A970">
        <v>3860</v>
      </c>
      <c r="B970">
        <v>185.43155272844891</v>
      </c>
      <c r="C970">
        <v>0.33865195515043356</v>
      </c>
      <c r="D970" t="s">
        <v>56</v>
      </c>
    </row>
    <row r="971" spans="1:4" x14ac:dyDescent="0.2">
      <c r="A971">
        <v>3860</v>
      </c>
      <c r="B971">
        <v>451.44873856358595</v>
      </c>
      <c r="C971">
        <v>25.795763937674664</v>
      </c>
      <c r="D971" t="s">
        <v>57</v>
      </c>
    </row>
    <row r="972" spans="1:4" x14ac:dyDescent="0.2">
      <c r="A972">
        <v>3880</v>
      </c>
      <c r="B972">
        <v>112.43941668531384</v>
      </c>
      <c r="C972">
        <v>3.151743546743631</v>
      </c>
      <c r="D972" t="s">
        <v>53</v>
      </c>
    </row>
    <row r="973" spans="1:4" x14ac:dyDescent="0.2">
      <c r="A973">
        <v>3880</v>
      </c>
      <c r="B973">
        <v>93.429582313173015</v>
      </c>
      <c r="C973">
        <v>1.9490018906477673</v>
      </c>
      <c r="D973" t="s">
        <v>54</v>
      </c>
    </row>
    <row r="974" spans="1:4" x14ac:dyDescent="0.2">
      <c r="A974">
        <v>3880</v>
      </c>
      <c r="B974">
        <v>591.30397743499861</v>
      </c>
      <c r="C974">
        <v>26.154528850696579</v>
      </c>
      <c r="D974" t="s">
        <v>55</v>
      </c>
    </row>
    <row r="975" spans="1:4" x14ac:dyDescent="0.2">
      <c r="A975">
        <v>3880</v>
      </c>
      <c r="B975">
        <v>185.77838144409105</v>
      </c>
      <c r="C975">
        <v>0.46619843535875294</v>
      </c>
      <c r="D975" t="s">
        <v>56</v>
      </c>
    </row>
    <row r="976" spans="1:4" x14ac:dyDescent="0.2">
      <c r="A976">
        <v>3880</v>
      </c>
      <c r="B976">
        <v>452.17469795362848</v>
      </c>
      <c r="C976">
        <v>25.851837050799485</v>
      </c>
      <c r="D976" t="s">
        <v>57</v>
      </c>
    </row>
    <row r="977" spans="1:4" x14ac:dyDescent="0.2">
      <c r="A977">
        <v>3900</v>
      </c>
      <c r="B977">
        <v>112.73872490585883</v>
      </c>
      <c r="C977">
        <v>3.2307335082109083</v>
      </c>
      <c r="D977" t="s">
        <v>53</v>
      </c>
    </row>
    <row r="978" spans="1:4" x14ac:dyDescent="0.2">
      <c r="A978">
        <v>3900</v>
      </c>
      <c r="B978">
        <v>93.54470038815559</v>
      </c>
      <c r="C978">
        <v>1.9290170904686206</v>
      </c>
      <c r="D978" t="s">
        <v>54</v>
      </c>
    </row>
    <row r="979" spans="1:4" x14ac:dyDescent="0.2">
      <c r="A979">
        <v>3900</v>
      </c>
      <c r="B979">
        <v>592.07003982466983</v>
      </c>
      <c r="C979">
        <v>27.057093266429717</v>
      </c>
      <c r="D979" t="s">
        <v>55</v>
      </c>
    </row>
    <row r="980" spans="1:4" x14ac:dyDescent="0.2">
      <c r="A980">
        <v>3900</v>
      </c>
      <c r="B980">
        <v>186.1284095649778</v>
      </c>
      <c r="C980">
        <v>0.49976281006205769</v>
      </c>
      <c r="D980" t="s">
        <v>56</v>
      </c>
    </row>
    <row r="981" spans="1:4" x14ac:dyDescent="0.2">
      <c r="A981">
        <v>3900</v>
      </c>
      <c r="B981">
        <v>452.56401245096174</v>
      </c>
      <c r="C981">
        <v>27.536774023359566</v>
      </c>
      <c r="D981" t="s">
        <v>57</v>
      </c>
    </row>
    <row r="982" spans="1:4" x14ac:dyDescent="0.2">
      <c r="A982">
        <v>3920</v>
      </c>
      <c r="B982">
        <v>112.93216927344317</v>
      </c>
      <c r="C982">
        <v>3.2200241666913154</v>
      </c>
      <c r="D982" t="s">
        <v>53</v>
      </c>
    </row>
    <row r="983" spans="1:4" x14ac:dyDescent="0.2">
      <c r="A983">
        <v>3920</v>
      </c>
      <c r="B983">
        <v>93.725875031954928</v>
      </c>
      <c r="C983">
        <v>1.9484124428148157</v>
      </c>
      <c r="D983" t="s">
        <v>54</v>
      </c>
    </row>
    <row r="984" spans="1:4" x14ac:dyDescent="0.2">
      <c r="A984">
        <v>3920</v>
      </c>
      <c r="B984">
        <v>592.48682436656577</v>
      </c>
      <c r="C984">
        <v>25.969558645533919</v>
      </c>
      <c r="D984" t="s">
        <v>55</v>
      </c>
    </row>
    <row r="985" spans="1:4" x14ac:dyDescent="0.2">
      <c r="A985">
        <v>3920</v>
      </c>
      <c r="B985">
        <v>186.37340257115295</v>
      </c>
      <c r="C985">
        <v>0.55675297358816789</v>
      </c>
      <c r="D985" t="s">
        <v>56</v>
      </c>
    </row>
    <row r="986" spans="1:4" x14ac:dyDescent="0.2">
      <c r="A986">
        <v>3920</v>
      </c>
      <c r="B986">
        <v>453.26609875357525</v>
      </c>
      <c r="C986">
        <v>26.199761230470966</v>
      </c>
      <c r="D986" t="s">
        <v>57</v>
      </c>
    </row>
    <row r="987" spans="1:4" x14ac:dyDescent="0.2">
      <c r="A987">
        <v>3940</v>
      </c>
      <c r="B987">
        <v>113.03388961552919</v>
      </c>
      <c r="C987">
        <v>3.3152673374041393</v>
      </c>
      <c r="D987" t="s">
        <v>53</v>
      </c>
    </row>
    <row r="988" spans="1:4" x14ac:dyDescent="0.2">
      <c r="A988">
        <v>3940</v>
      </c>
      <c r="B988">
        <v>93.900489518073726</v>
      </c>
      <c r="C988">
        <v>2.0407387990347563</v>
      </c>
      <c r="D988" t="s">
        <v>54</v>
      </c>
    </row>
    <row r="989" spans="1:4" x14ac:dyDescent="0.2">
      <c r="A989">
        <v>3940</v>
      </c>
      <c r="B989">
        <v>593.23326878229739</v>
      </c>
      <c r="C989">
        <v>26.786920645864164</v>
      </c>
      <c r="D989" t="s">
        <v>55</v>
      </c>
    </row>
    <row r="990" spans="1:4" x14ac:dyDescent="0.2">
      <c r="A990">
        <v>3940</v>
      </c>
      <c r="B990">
        <v>186.66742547559892</v>
      </c>
      <c r="C990">
        <v>0.75221184875685643</v>
      </c>
      <c r="D990" t="s">
        <v>56</v>
      </c>
    </row>
    <row r="991" spans="1:4" x14ac:dyDescent="0.2">
      <c r="A991">
        <v>3940</v>
      </c>
      <c r="B991">
        <v>454.61094253609724</v>
      </c>
      <c r="C991">
        <v>27.360139437510437</v>
      </c>
      <c r="D991" t="s">
        <v>57</v>
      </c>
    </row>
    <row r="992" spans="1:4" x14ac:dyDescent="0.2">
      <c r="A992">
        <v>3960</v>
      </c>
      <c r="B992">
        <v>113.11792170975801</v>
      </c>
      <c r="C992">
        <v>3.2540734983972812</v>
      </c>
      <c r="D992" t="s">
        <v>53</v>
      </c>
    </row>
    <row r="993" spans="1:4" x14ac:dyDescent="0.2">
      <c r="A993">
        <v>3960</v>
      </c>
      <c r="B993">
        <v>94.092381175814083</v>
      </c>
      <c r="C993">
        <v>2.0532858859848999</v>
      </c>
      <c r="D993" t="s">
        <v>54</v>
      </c>
    </row>
    <row r="994" spans="1:4" x14ac:dyDescent="0.2">
      <c r="A994">
        <v>3960</v>
      </c>
      <c r="B994">
        <v>594.29774141303039</v>
      </c>
      <c r="C994">
        <v>26.45261837109371</v>
      </c>
      <c r="D994" t="s">
        <v>55</v>
      </c>
    </row>
    <row r="995" spans="1:4" x14ac:dyDescent="0.2">
      <c r="A995">
        <v>3960</v>
      </c>
      <c r="B995">
        <v>187.02471443423872</v>
      </c>
      <c r="C995">
        <v>0.78661087366386639</v>
      </c>
      <c r="D995" t="s">
        <v>56</v>
      </c>
    </row>
    <row r="996" spans="1:4" x14ac:dyDescent="0.2">
      <c r="A996">
        <v>3960</v>
      </c>
      <c r="B996">
        <v>455.10792356860355</v>
      </c>
      <c r="C996">
        <v>26.85783590553951</v>
      </c>
      <c r="D996" t="s">
        <v>57</v>
      </c>
    </row>
    <row r="997" spans="1:4" x14ac:dyDescent="0.2">
      <c r="A997">
        <v>3980</v>
      </c>
      <c r="B997">
        <v>113.12135728123749</v>
      </c>
      <c r="C997">
        <v>3.2587104157211013</v>
      </c>
      <c r="D997" t="s">
        <v>53</v>
      </c>
    </row>
    <row r="998" spans="1:4" x14ac:dyDescent="0.2">
      <c r="A998">
        <v>3980</v>
      </c>
      <c r="B998">
        <v>94.280877407485235</v>
      </c>
      <c r="C998">
        <v>2.1077931051835113</v>
      </c>
      <c r="D998" t="s">
        <v>54</v>
      </c>
    </row>
    <row r="999" spans="1:4" x14ac:dyDescent="0.2">
      <c r="A999">
        <v>3980</v>
      </c>
      <c r="B999">
        <v>595.02702032408069</v>
      </c>
      <c r="C999">
        <v>26.800976343284876</v>
      </c>
      <c r="D999" t="s">
        <v>55</v>
      </c>
    </row>
    <row r="1000" spans="1:4" x14ac:dyDescent="0.2">
      <c r="A1000">
        <v>3980</v>
      </c>
      <c r="B1000">
        <v>187.21054443422275</v>
      </c>
      <c r="C1000">
        <v>0.82678597970423195</v>
      </c>
      <c r="D1000" t="s">
        <v>56</v>
      </c>
    </row>
    <row r="1001" spans="1:4" x14ac:dyDescent="0.2">
      <c r="A1001">
        <v>3980</v>
      </c>
      <c r="B1001">
        <v>455.49057245724174</v>
      </c>
      <c r="C1001">
        <v>27.112147888346257</v>
      </c>
      <c r="D1001" t="s">
        <v>57</v>
      </c>
    </row>
    <row r="1002" spans="1:4" x14ac:dyDescent="0.2">
      <c r="A1002">
        <v>4000</v>
      </c>
      <c r="B1002">
        <v>113.21792310806228</v>
      </c>
      <c r="C1002">
        <v>3.2917333723361781</v>
      </c>
      <c r="D1002" t="s">
        <v>53</v>
      </c>
    </row>
    <row r="1003" spans="1:4" x14ac:dyDescent="0.2">
      <c r="A1003">
        <v>4000</v>
      </c>
      <c r="B1003">
        <v>94.567213930905098</v>
      </c>
      <c r="C1003">
        <v>2.1922832328042499</v>
      </c>
      <c r="D1003" t="s">
        <v>54</v>
      </c>
    </row>
    <row r="1004" spans="1:4" x14ac:dyDescent="0.2">
      <c r="A1004">
        <v>4000</v>
      </c>
      <c r="B1004">
        <v>596.01357666543299</v>
      </c>
      <c r="C1004">
        <v>27.296248532592685</v>
      </c>
      <c r="D1004" t="s">
        <v>55</v>
      </c>
    </row>
    <row r="1005" spans="1:4" x14ac:dyDescent="0.2">
      <c r="A1005">
        <v>4000</v>
      </c>
      <c r="B1005">
        <v>187.58550438046078</v>
      </c>
      <c r="C1005">
        <v>0.92068061797354106</v>
      </c>
      <c r="D1005" t="s">
        <v>56</v>
      </c>
    </row>
    <row r="1006" spans="1:4" x14ac:dyDescent="0.2">
      <c r="A1006">
        <v>4000</v>
      </c>
      <c r="B1006">
        <v>455.69432106197894</v>
      </c>
      <c r="C1006">
        <v>27.139026204222631</v>
      </c>
      <c r="D1006" t="s">
        <v>57</v>
      </c>
    </row>
    <row r="1007" spans="1:4" x14ac:dyDescent="0.2">
      <c r="A1007">
        <v>4020</v>
      </c>
      <c r="B1007">
        <v>113.25819763481631</v>
      </c>
      <c r="C1007">
        <v>3.3266794142578431</v>
      </c>
      <c r="D1007" t="s">
        <v>53</v>
      </c>
    </row>
    <row r="1008" spans="1:4" x14ac:dyDescent="0.2">
      <c r="A1008">
        <v>4020</v>
      </c>
      <c r="B1008">
        <v>94.676203278374203</v>
      </c>
      <c r="C1008">
        <v>2.2477406616543263</v>
      </c>
      <c r="D1008" t="s">
        <v>54</v>
      </c>
    </row>
    <row r="1009" spans="1:4" x14ac:dyDescent="0.2">
      <c r="A1009">
        <v>4020</v>
      </c>
      <c r="B1009">
        <v>598.96836678808302</v>
      </c>
      <c r="C1009">
        <v>28.637231672962223</v>
      </c>
      <c r="D1009" t="s">
        <v>55</v>
      </c>
    </row>
    <row r="1010" spans="1:4" x14ac:dyDescent="0.2">
      <c r="A1010">
        <v>4020</v>
      </c>
      <c r="B1010">
        <v>187.84226296350323</v>
      </c>
      <c r="C1010">
        <v>1.0176940483469745</v>
      </c>
      <c r="D1010" t="s">
        <v>56</v>
      </c>
    </row>
    <row r="1011" spans="1:4" x14ac:dyDescent="0.2">
      <c r="A1011">
        <v>4020</v>
      </c>
      <c r="B1011">
        <v>455.95554132787453</v>
      </c>
      <c r="C1011">
        <v>27.726125269489604</v>
      </c>
      <c r="D1011" t="s">
        <v>57</v>
      </c>
    </row>
    <row r="1012" spans="1:4" x14ac:dyDescent="0.2">
      <c r="A1012">
        <v>4040</v>
      </c>
      <c r="B1012">
        <v>113.304977028255</v>
      </c>
      <c r="C1012">
        <v>3.3216661450520277</v>
      </c>
      <c r="D1012" t="s">
        <v>53</v>
      </c>
    </row>
    <row r="1013" spans="1:4" x14ac:dyDescent="0.2">
      <c r="A1013">
        <v>4040</v>
      </c>
      <c r="B1013">
        <v>94.792098986233555</v>
      </c>
      <c r="C1013">
        <v>2.2425214822157424</v>
      </c>
      <c r="D1013" t="s">
        <v>54</v>
      </c>
    </row>
    <row r="1014" spans="1:4" x14ac:dyDescent="0.2">
      <c r="A1014">
        <v>4040</v>
      </c>
      <c r="B1014">
        <v>600.93231392475002</v>
      </c>
      <c r="C1014">
        <v>28.785088389248966</v>
      </c>
      <c r="D1014" t="s">
        <v>55</v>
      </c>
    </row>
    <row r="1015" spans="1:4" x14ac:dyDescent="0.2">
      <c r="A1015">
        <v>4040</v>
      </c>
      <c r="B1015">
        <v>188.12626672988975</v>
      </c>
      <c r="C1015">
        <v>1.0544534705778932</v>
      </c>
      <c r="D1015" t="s">
        <v>56</v>
      </c>
    </row>
    <row r="1016" spans="1:4" x14ac:dyDescent="0.2">
      <c r="A1016">
        <v>4040</v>
      </c>
      <c r="B1016">
        <v>456.49423408396251</v>
      </c>
      <c r="C1016">
        <v>27.462641968166583</v>
      </c>
      <c r="D1016" t="s">
        <v>57</v>
      </c>
    </row>
    <row r="1017" spans="1:4" x14ac:dyDescent="0.2">
      <c r="A1017">
        <v>4060</v>
      </c>
      <c r="B1017">
        <v>113.40140272118839</v>
      </c>
      <c r="C1017">
        <v>3.3509505484387367</v>
      </c>
      <c r="D1017" t="s">
        <v>53</v>
      </c>
    </row>
    <row r="1018" spans="1:4" x14ac:dyDescent="0.2">
      <c r="A1018">
        <v>4060</v>
      </c>
      <c r="B1018">
        <v>94.979184901212648</v>
      </c>
      <c r="C1018">
        <v>2.2897456832376881</v>
      </c>
      <c r="D1018" t="s">
        <v>54</v>
      </c>
    </row>
    <row r="1019" spans="1:4" x14ac:dyDescent="0.2">
      <c r="A1019">
        <v>4060</v>
      </c>
      <c r="B1019">
        <v>602.77896388443037</v>
      </c>
      <c r="C1019">
        <v>29.467989424217205</v>
      </c>
      <c r="D1019" t="s">
        <v>55</v>
      </c>
    </row>
    <row r="1020" spans="1:4" x14ac:dyDescent="0.2">
      <c r="A1020">
        <v>4060</v>
      </c>
      <c r="B1020">
        <v>188.74269856906369</v>
      </c>
      <c r="C1020">
        <v>1.1501897792869802</v>
      </c>
      <c r="D1020" t="s">
        <v>56</v>
      </c>
    </row>
    <row r="1021" spans="1:4" x14ac:dyDescent="0.2">
      <c r="A1021">
        <v>4060</v>
      </c>
      <c r="B1021">
        <v>457.98690154421871</v>
      </c>
      <c r="C1021">
        <v>27.828771656428732</v>
      </c>
      <c r="D1021" t="s">
        <v>57</v>
      </c>
    </row>
    <row r="1022" spans="1:4" x14ac:dyDescent="0.2">
      <c r="A1022">
        <v>4080</v>
      </c>
      <c r="B1022">
        <v>113.62545041842726</v>
      </c>
      <c r="C1022">
        <v>3.4069397442349749</v>
      </c>
      <c r="D1022" t="s">
        <v>53</v>
      </c>
    </row>
    <row r="1023" spans="1:4" x14ac:dyDescent="0.2">
      <c r="A1023">
        <v>4080</v>
      </c>
      <c r="B1023">
        <v>95.113953016202146</v>
      </c>
      <c r="C1023">
        <v>2.3206458433805039</v>
      </c>
      <c r="D1023" t="s">
        <v>54</v>
      </c>
    </row>
    <row r="1024" spans="1:4" x14ac:dyDescent="0.2">
      <c r="A1024">
        <v>4080</v>
      </c>
      <c r="B1024">
        <v>604.2361152570885</v>
      </c>
      <c r="C1024">
        <v>29.917892313399069</v>
      </c>
      <c r="D1024" t="s">
        <v>55</v>
      </c>
    </row>
    <row r="1025" spans="1:4" x14ac:dyDescent="0.2">
      <c r="A1025">
        <v>4080</v>
      </c>
      <c r="B1025">
        <v>189.13341945480246</v>
      </c>
      <c r="C1025">
        <v>1.3043028201770583</v>
      </c>
      <c r="D1025" t="s">
        <v>56</v>
      </c>
    </row>
    <row r="1026" spans="1:4" x14ac:dyDescent="0.2">
      <c r="A1026">
        <v>4080</v>
      </c>
      <c r="B1026">
        <v>458.53546523678676</v>
      </c>
      <c r="C1026">
        <v>28.004500775949367</v>
      </c>
      <c r="D1026" t="s">
        <v>57</v>
      </c>
    </row>
    <row r="1027" spans="1:4" x14ac:dyDescent="0.2">
      <c r="A1027">
        <v>4100</v>
      </c>
      <c r="B1027">
        <v>114.02772566961396</v>
      </c>
      <c r="C1027">
        <v>3.5843468204330002</v>
      </c>
      <c r="D1027" t="s">
        <v>53</v>
      </c>
    </row>
    <row r="1028" spans="1:4" x14ac:dyDescent="0.2">
      <c r="A1028">
        <v>4100</v>
      </c>
      <c r="B1028">
        <v>95.205791777654468</v>
      </c>
      <c r="C1028">
        <v>2.4032970943025678</v>
      </c>
      <c r="D1028" t="s">
        <v>54</v>
      </c>
    </row>
    <row r="1029" spans="1:4" x14ac:dyDescent="0.2">
      <c r="A1029">
        <v>4100</v>
      </c>
      <c r="B1029">
        <v>604.59609481235066</v>
      </c>
      <c r="C1029">
        <v>30.498703036126809</v>
      </c>
      <c r="D1029" t="s">
        <v>55</v>
      </c>
    </row>
    <row r="1030" spans="1:4" x14ac:dyDescent="0.2">
      <c r="A1030">
        <v>4100</v>
      </c>
      <c r="B1030">
        <v>189.3070776784534</v>
      </c>
      <c r="C1030">
        <v>1.4661298634238487</v>
      </c>
      <c r="D1030" t="s">
        <v>56</v>
      </c>
    </row>
    <row r="1031" spans="1:4" x14ac:dyDescent="0.2">
      <c r="A1031">
        <v>4100</v>
      </c>
      <c r="B1031">
        <v>459.32103493377974</v>
      </c>
      <c r="C1031">
        <v>28.458097372373398</v>
      </c>
      <c r="D1031" t="s">
        <v>57</v>
      </c>
    </row>
    <row r="1032" spans="1:4" x14ac:dyDescent="0.2">
      <c r="A1032">
        <v>4120</v>
      </c>
      <c r="B1032">
        <v>114.17383981787312</v>
      </c>
      <c r="C1032">
        <v>3.5301102368681163</v>
      </c>
      <c r="D1032" t="s">
        <v>53</v>
      </c>
    </row>
    <row r="1033" spans="1:4" x14ac:dyDescent="0.2">
      <c r="A1033">
        <v>4120</v>
      </c>
      <c r="B1033">
        <v>95.248905166452417</v>
      </c>
      <c r="C1033">
        <v>2.3519079387486852</v>
      </c>
      <c r="D1033" t="s">
        <v>54</v>
      </c>
    </row>
    <row r="1034" spans="1:4" x14ac:dyDescent="0.2">
      <c r="A1034">
        <v>4120</v>
      </c>
      <c r="B1034">
        <v>606.5136507104138</v>
      </c>
      <c r="C1034">
        <v>30.404366606769418</v>
      </c>
      <c r="D1034" t="s">
        <v>55</v>
      </c>
    </row>
    <row r="1035" spans="1:4" x14ac:dyDescent="0.2">
      <c r="A1035">
        <v>4120</v>
      </c>
      <c r="B1035">
        <v>189.79324436104542</v>
      </c>
      <c r="C1035">
        <v>1.4556235651100591</v>
      </c>
      <c r="D1035" t="s">
        <v>56</v>
      </c>
    </row>
    <row r="1036" spans="1:4" x14ac:dyDescent="0.2">
      <c r="A1036">
        <v>4120</v>
      </c>
      <c r="B1036">
        <v>459.96552774172557</v>
      </c>
      <c r="C1036">
        <v>28.3877465836621</v>
      </c>
      <c r="D1036" t="s">
        <v>57</v>
      </c>
    </row>
    <row r="1037" spans="1:4" x14ac:dyDescent="0.2">
      <c r="A1037">
        <v>4140</v>
      </c>
      <c r="B1037">
        <v>114.28803657396054</v>
      </c>
      <c r="C1037">
        <v>3.533722315351473</v>
      </c>
      <c r="D1037" t="s">
        <v>53</v>
      </c>
    </row>
    <row r="1038" spans="1:4" x14ac:dyDescent="0.2">
      <c r="A1038">
        <v>4140</v>
      </c>
      <c r="B1038">
        <v>95.282141663214048</v>
      </c>
      <c r="C1038">
        <v>2.3599231823566513</v>
      </c>
      <c r="D1038" t="s">
        <v>54</v>
      </c>
    </row>
    <row r="1039" spans="1:4" x14ac:dyDescent="0.2">
      <c r="A1039">
        <v>4140</v>
      </c>
      <c r="B1039">
        <v>607.03700299317211</v>
      </c>
      <c r="C1039">
        <v>30.628978229337108</v>
      </c>
      <c r="D1039" t="s">
        <v>55</v>
      </c>
    </row>
    <row r="1040" spans="1:4" x14ac:dyDescent="0.2">
      <c r="A1040">
        <v>4140</v>
      </c>
      <c r="B1040">
        <v>189.84645449891525</v>
      </c>
      <c r="C1040">
        <v>1.4790603692405675</v>
      </c>
      <c r="D1040" t="s">
        <v>56</v>
      </c>
    </row>
    <row r="1041" spans="1:4" x14ac:dyDescent="0.2">
      <c r="A1041">
        <v>4140</v>
      </c>
      <c r="B1041">
        <v>461.17958753757409</v>
      </c>
      <c r="C1041">
        <v>28.772655965279945</v>
      </c>
      <c r="D1041" t="s">
        <v>57</v>
      </c>
    </row>
    <row r="1042" spans="1:4" x14ac:dyDescent="0.2">
      <c r="A1042">
        <v>4160</v>
      </c>
      <c r="B1042">
        <v>114.4576262229547</v>
      </c>
      <c r="C1042">
        <v>3.5514855677310706</v>
      </c>
      <c r="D1042" t="s">
        <v>53</v>
      </c>
    </row>
    <row r="1043" spans="1:4" x14ac:dyDescent="0.2">
      <c r="A1043">
        <v>4160</v>
      </c>
      <c r="B1043">
        <v>95.395184095808474</v>
      </c>
      <c r="C1043">
        <v>2.3859811987330106</v>
      </c>
      <c r="D1043" t="s">
        <v>54</v>
      </c>
    </row>
    <row r="1044" spans="1:4" x14ac:dyDescent="0.2">
      <c r="A1044">
        <v>4160</v>
      </c>
      <c r="B1044">
        <v>607.66202299729093</v>
      </c>
      <c r="C1044">
        <v>30.845465604085145</v>
      </c>
      <c r="D1044" t="s">
        <v>55</v>
      </c>
    </row>
    <row r="1045" spans="1:4" x14ac:dyDescent="0.2">
      <c r="A1045">
        <v>4160</v>
      </c>
      <c r="B1045">
        <v>190.07368207342915</v>
      </c>
      <c r="C1045">
        <v>1.5320737065526158</v>
      </c>
      <c r="D1045" t="s">
        <v>56</v>
      </c>
    </row>
    <row r="1046" spans="1:4" x14ac:dyDescent="0.2">
      <c r="A1046">
        <v>4160</v>
      </c>
      <c r="B1046">
        <v>461.64317642840706</v>
      </c>
      <c r="C1046">
        <v>28.9269144173422</v>
      </c>
      <c r="D1046" t="s">
        <v>57</v>
      </c>
    </row>
    <row r="1047" spans="1:4" x14ac:dyDescent="0.2">
      <c r="A1047">
        <v>4180</v>
      </c>
      <c r="B1047">
        <v>114.54623006485834</v>
      </c>
      <c r="C1047">
        <v>3.569899628109781</v>
      </c>
      <c r="D1047" t="s">
        <v>53</v>
      </c>
    </row>
    <row r="1048" spans="1:4" x14ac:dyDescent="0.2">
      <c r="A1048">
        <v>4180</v>
      </c>
      <c r="B1048">
        <v>95.538148470514358</v>
      </c>
      <c r="C1048">
        <v>2.4150307847950936</v>
      </c>
      <c r="D1048" t="s">
        <v>54</v>
      </c>
    </row>
    <row r="1049" spans="1:4" x14ac:dyDescent="0.2">
      <c r="A1049">
        <v>4180</v>
      </c>
      <c r="B1049">
        <v>608.20853985009342</v>
      </c>
      <c r="C1049">
        <v>31.012898441135338</v>
      </c>
      <c r="D1049" t="s">
        <v>55</v>
      </c>
    </row>
    <row r="1050" spans="1:4" x14ac:dyDescent="0.2">
      <c r="A1050">
        <v>4180</v>
      </c>
      <c r="B1050">
        <v>190.31294707292346</v>
      </c>
      <c r="C1050">
        <v>1.6273705255267417</v>
      </c>
      <c r="D1050" t="s">
        <v>56</v>
      </c>
    </row>
    <row r="1051" spans="1:4" x14ac:dyDescent="0.2">
      <c r="A1051">
        <v>4180</v>
      </c>
      <c r="B1051">
        <v>462.93901375334212</v>
      </c>
      <c r="C1051">
        <v>29.24014489131546</v>
      </c>
      <c r="D1051" t="s">
        <v>57</v>
      </c>
    </row>
    <row r="1052" spans="1:4" x14ac:dyDescent="0.2">
      <c r="A1052">
        <v>4200</v>
      </c>
      <c r="B1052">
        <v>114.85900789054291</v>
      </c>
      <c r="C1052">
        <v>3.6355759427984866</v>
      </c>
      <c r="D1052" t="s">
        <v>53</v>
      </c>
    </row>
    <row r="1053" spans="1:4" x14ac:dyDescent="0.2">
      <c r="A1053">
        <v>4200</v>
      </c>
      <c r="B1053">
        <v>95.634898341087563</v>
      </c>
      <c r="C1053">
        <v>2.4406879629630218</v>
      </c>
      <c r="D1053" t="s">
        <v>54</v>
      </c>
    </row>
    <row r="1054" spans="1:4" x14ac:dyDescent="0.2">
      <c r="A1054">
        <v>4200</v>
      </c>
      <c r="B1054">
        <v>608.19560507613437</v>
      </c>
      <c r="C1054">
        <v>31.169294969845634</v>
      </c>
      <c r="D1054" t="s">
        <v>55</v>
      </c>
    </row>
    <row r="1055" spans="1:4" x14ac:dyDescent="0.2">
      <c r="A1055">
        <v>4200</v>
      </c>
      <c r="B1055">
        <v>190.36435422528726</v>
      </c>
      <c r="C1055">
        <v>1.6593269638640764</v>
      </c>
      <c r="D1055" t="s">
        <v>56</v>
      </c>
    </row>
    <row r="1056" spans="1:4" x14ac:dyDescent="0.2">
      <c r="A1056">
        <v>4200</v>
      </c>
      <c r="B1056">
        <v>464.0171687411335</v>
      </c>
      <c r="C1056">
        <v>29.514617776706327</v>
      </c>
      <c r="D1056" t="s">
        <v>57</v>
      </c>
    </row>
    <row r="1057" spans="1:4" x14ac:dyDescent="0.2">
      <c r="A1057">
        <v>4220</v>
      </c>
      <c r="B1057">
        <v>115.22618192006786</v>
      </c>
      <c r="C1057">
        <v>3.738399039072406</v>
      </c>
      <c r="D1057" t="s">
        <v>53</v>
      </c>
    </row>
    <row r="1058" spans="1:4" x14ac:dyDescent="0.2">
      <c r="A1058">
        <v>4220</v>
      </c>
      <c r="B1058">
        <v>95.80211867758139</v>
      </c>
      <c r="C1058">
        <v>2.4681494772312735</v>
      </c>
      <c r="D1058" t="s">
        <v>54</v>
      </c>
    </row>
    <row r="1059" spans="1:4" x14ac:dyDescent="0.2">
      <c r="A1059">
        <v>4220</v>
      </c>
      <c r="B1059">
        <v>609.70644193094165</v>
      </c>
      <c r="C1059">
        <v>31.630068134257311</v>
      </c>
      <c r="D1059" t="s">
        <v>55</v>
      </c>
    </row>
    <row r="1060" spans="1:4" x14ac:dyDescent="0.2">
      <c r="A1060">
        <v>4220</v>
      </c>
      <c r="B1060">
        <v>190.36435422528726</v>
      </c>
      <c r="C1060">
        <v>1.6724149435081841</v>
      </c>
      <c r="D1060" t="s">
        <v>56</v>
      </c>
    </row>
    <row r="1061" spans="1:4" x14ac:dyDescent="0.2">
      <c r="A1061">
        <v>4220</v>
      </c>
      <c r="B1061">
        <v>464.88881116544792</v>
      </c>
      <c r="C1061">
        <v>29.729723540664715</v>
      </c>
      <c r="D1061" t="s">
        <v>57</v>
      </c>
    </row>
    <row r="1062" spans="1:4" x14ac:dyDescent="0.2">
      <c r="A1062">
        <v>4240</v>
      </c>
      <c r="B1062">
        <v>115.5700153503883</v>
      </c>
      <c r="C1062">
        <v>3.8197255315867129</v>
      </c>
      <c r="D1062" t="s">
        <v>53</v>
      </c>
    </row>
    <row r="1063" spans="1:4" x14ac:dyDescent="0.2">
      <c r="A1063">
        <v>4240</v>
      </c>
      <c r="B1063">
        <v>95.839937556069628</v>
      </c>
      <c r="C1063">
        <v>2.4887349266218437</v>
      </c>
      <c r="D1063" t="s">
        <v>54</v>
      </c>
    </row>
    <row r="1064" spans="1:4" x14ac:dyDescent="0.2">
      <c r="A1064">
        <v>4240</v>
      </c>
      <c r="B1064">
        <v>610.6025722766293</v>
      </c>
      <c r="C1064">
        <v>31.944687292950452</v>
      </c>
      <c r="D1064" t="s">
        <v>55</v>
      </c>
    </row>
    <row r="1065" spans="1:4" x14ac:dyDescent="0.2">
      <c r="A1065">
        <v>4240</v>
      </c>
      <c r="B1065">
        <v>190.54683402043699</v>
      </c>
      <c r="C1065">
        <v>1.7258623561539992</v>
      </c>
      <c r="D1065" t="s">
        <v>56</v>
      </c>
    </row>
    <row r="1066" spans="1:4" x14ac:dyDescent="0.2">
      <c r="A1066">
        <v>4240</v>
      </c>
      <c r="B1066">
        <v>465.40216399395234</v>
      </c>
      <c r="C1066">
        <v>29.920037966054394</v>
      </c>
      <c r="D1066" t="s">
        <v>57</v>
      </c>
    </row>
    <row r="1067" spans="1:4" x14ac:dyDescent="0.2">
      <c r="A1067">
        <v>4260</v>
      </c>
      <c r="B1067">
        <v>115.67869226603554</v>
      </c>
      <c r="C1067">
        <v>3.9493224903644988</v>
      </c>
      <c r="D1067" t="s">
        <v>53</v>
      </c>
    </row>
    <row r="1068" spans="1:4" x14ac:dyDescent="0.2">
      <c r="A1068">
        <v>4260</v>
      </c>
      <c r="B1068">
        <v>95.935170827930662</v>
      </c>
      <c r="C1068">
        <v>2.5620298062005489</v>
      </c>
      <c r="D1068" t="s">
        <v>54</v>
      </c>
    </row>
    <row r="1069" spans="1:4" x14ac:dyDescent="0.2">
      <c r="A1069">
        <v>4260</v>
      </c>
      <c r="B1069">
        <v>611.69315323370495</v>
      </c>
      <c r="C1069">
        <v>32.662066784009795</v>
      </c>
      <c r="D1069" t="s">
        <v>55</v>
      </c>
    </row>
    <row r="1070" spans="1:4" x14ac:dyDescent="0.2">
      <c r="A1070">
        <v>4260</v>
      </c>
      <c r="B1070">
        <v>190.65551785107789</v>
      </c>
      <c r="C1070">
        <v>1.9625736548646331</v>
      </c>
      <c r="D1070" t="s">
        <v>56</v>
      </c>
    </row>
    <row r="1071" spans="1:4" x14ac:dyDescent="0.2">
      <c r="A1071">
        <v>4260</v>
      </c>
      <c r="B1071">
        <v>466.47890599056439</v>
      </c>
      <c r="C1071">
        <v>30.942285108501082</v>
      </c>
      <c r="D1071" t="s">
        <v>57</v>
      </c>
    </row>
    <row r="1072" spans="1:4" x14ac:dyDescent="0.2">
      <c r="A1072">
        <v>4280</v>
      </c>
      <c r="B1072">
        <v>115.89520646934119</v>
      </c>
      <c r="C1072">
        <v>3.9021780564605448</v>
      </c>
      <c r="D1072" t="s">
        <v>53</v>
      </c>
    </row>
    <row r="1073" spans="1:4" x14ac:dyDescent="0.2">
      <c r="A1073">
        <v>4280</v>
      </c>
      <c r="B1073">
        <v>95.981336650272027</v>
      </c>
      <c r="C1073">
        <v>2.5203170997980116</v>
      </c>
      <c r="D1073" t="s">
        <v>54</v>
      </c>
    </row>
    <row r="1074" spans="1:4" x14ac:dyDescent="0.2">
      <c r="A1074">
        <v>4280</v>
      </c>
      <c r="B1074">
        <v>614.72397689089553</v>
      </c>
      <c r="C1074">
        <v>32.80530683191575</v>
      </c>
      <c r="D1074" t="s">
        <v>55</v>
      </c>
    </row>
    <row r="1075" spans="1:4" x14ac:dyDescent="0.2">
      <c r="A1075">
        <v>4280</v>
      </c>
      <c r="B1075">
        <v>190.82435844516417</v>
      </c>
      <c r="C1075">
        <v>1.9093664061597606</v>
      </c>
      <c r="D1075" t="s">
        <v>56</v>
      </c>
    </row>
    <row r="1076" spans="1:4" x14ac:dyDescent="0.2">
      <c r="A1076">
        <v>4280</v>
      </c>
      <c r="B1076">
        <v>466.78353454024511</v>
      </c>
      <c r="C1076">
        <v>30.206166324749542</v>
      </c>
      <c r="D1076" t="s">
        <v>57</v>
      </c>
    </row>
    <row r="1077" spans="1:4" x14ac:dyDescent="0.2">
      <c r="A1077">
        <v>4300</v>
      </c>
      <c r="B1077">
        <v>116.07223058239498</v>
      </c>
      <c r="C1077">
        <v>4.0458700500677578</v>
      </c>
      <c r="D1077" t="s">
        <v>53</v>
      </c>
    </row>
    <row r="1078" spans="1:4" x14ac:dyDescent="0.2">
      <c r="A1078">
        <v>4300</v>
      </c>
      <c r="B1078">
        <v>96.115295763089506</v>
      </c>
      <c r="C1078">
        <v>2.6026744397922372</v>
      </c>
      <c r="D1078" t="s">
        <v>54</v>
      </c>
    </row>
    <row r="1079" spans="1:4" x14ac:dyDescent="0.2">
      <c r="A1079">
        <v>4300</v>
      </c>
      <c r="B1079">
        <v>615.06335765632423</v>
      </c>
      <c r="C1079">
        <v>33.346183203661553</v>
      </c>
      <c r="D1079" t="s">
        <v>55</v>
      </c>
    </row>
    <row r="1080" spans="1:4" x14ac:dyDescent="0.2">
      <c r="A1080">
        <v>4300</v>
      </c>
      <c r="B1080">
        <v>191.12293628538117</v>
      </c>
      <c r="C1080">
        <v>2.1554933389193236</v>
      </c>
      <c r="D1080" t="s">
        <v>56</v>
      </c>
    </row>
    <row r="1081" spans="1:4" x14ac:dyDescent="0.2">
      <c r="A1081">
        <v>4300</v>
      </c>
      <c r="B1081">
        <v>467.70378664171687</v>
      </c>
      <c r="C1081">
        <v>30.885207631042025</v>
      </c>
      <c r="D1081" t="s">
        <v>57</v>
      </c>
    </row>
    <row r="1082" spans="1:4" x14ac:dyDescent="0.2">
      <c r="A1082">
        <v>4320</v>
      </c>
      <c r="B1082">
        <v>116.2027692919881</v>
      </c>
      <c r="C1082">
        <v>4.0841999183548445</v>
      </c>
      <c r="D1082" t="s">
        <v>53</v>
      </c>
    </row>
    <row r="1083" spans="1:4" x14ac:dyDescent="0.2">
      <c r="A1083">
        <v>4320</v>
      </c>
      <c r="B1083">
        <v>96.19679737139316</v>
      </c>
      <c r="C1083">
        <v>2.6138695445591256</v>
      </c>
      <c r="D1083" t="s">
        <v>54</v>
      </c>
    </row>
    <row r="1084" spans="1:4" x14ac:dyDescent="0.2">
      <c r="A1084">
        <v>4320</v>
      </c>
      <c r="B1084">
        <v>615.5564347358611</v>
      </c>
      <c r="C1084">
        <v>33.571583826453477</v>
      </c>
      <c r="D1084" t="s">
        <v>55</v>
      </c>
    </row>
    <row r="1085" spans="1:4" x14ac:dyDescent="0.2">
      <c r="A1085">
        <v>4320</v>
      </c>
      <c r="B1085">
        <v>191.1971075980853</v>
      </c>
      <c r="C1085">
        <v>2.2426784490966938</v>
      </c>
      <c r="D1085" t="s">
        <v>56</v>
      </c>
    </row>
    <row r="1086" spans="1:4" x14ac:dyDescent="0.2">
      <c r="A1086">
        <v>4320</v>
      </c>
      <c r="B1086">
        <v>468.59002397005162</v>
      </c>
      <c r="C1086">
        <v>31.202644934784107</v>
      </c>
      <c r="D1086" t="s">
        <v>57</v>
      </c>
    </row>
    <row r="1087" spans="1:4" x14ac:dyDescent="0.2">
      <c r="A1087">
        <v>4340</v>
      </c>
      <c r="B1087">
        <v>116.61278614752094</v>
      </c>
      <c r="C1087">
        <v>4.1586421292317812</v>
      </c>
      <c r="D1087" t="s">
        <v>53</v>
      </c>
    </row>
    <row r="1088" spans="1:4" x14ac:dyDescent="0.2">
      <c r="A1088">
        <v>4340</v>
      </c>
      <c r="B1088">
        <v>96.310821111876109</v>
      </c>
      <c r="C1088">
        <v>2.66586671228941</v>
      </c>
      <c r="D1088" t="s">
        <v>54</v>
      </c>
    </row>
    <row r="1089" spans="1:4" x14ac:dyDescent="0.2">
      <c r="A1089">
        <v>4340</v>
      </c>
      <c r="B1089">
        <v>616.13672632712257</v>
      </c>
      <c r="C1089">
        <v>33.993397764157031</v>
      </c>
      <c r="D1089" t="s">
        <v>55</v>
      </c>
    </row>
    <row r="1090" spans="1:4" x14ac:dyDescent="0.2">
      <c r="A1090">
        <v>4340</v>
      </c>
      <c r="B1090">
        <v>191.23331338305348</v>
      </c>
      <c r="C1090">
        <v>2.3151732860529357</v>
      </c>
      <c r="D1090" t="s">
        <v>56</v>
      </c>
    </row>
    <row r="1091" spans="1:4" x14ac:dyDescent="0.2">
      <c r="A1091">
        <v>4340</v>
      </c>
      <c r="B1091">
        <v>468.96788334704354</v>
      </c>
      <c r="C1091">
        <v>31.498203008080306</v>
      </c>
      <c r="D1091" t="s">
        <v>57</v>
      </c>
    </row>
    <row r="1092" spans="1:4" x14ac:dyDescent="0.2">
      <c r="A1092">
        <v>4360</v>
      </c>
      <c r="B1092">
        <v>116.71108248545193</v>
      </c>
      <c r="C1092">
        <v>4.0630030590943758</v>
      </c>
      <c r="D1092" t="s">
        <v>53</v>
      </c>
    </row>
    <row r="1093" spans="1:4" x14ac:dyDescent="0.2">
      <c r="A1093">
        <v>4360</v>
      </c>
      <c r="B1093">
        <v>96.407187791140572</v>
      </c>
      <c r="C1093">
        <v>2.6372018777606745</v>
      </c>
      <c r="D1093" t="s">
        <v>54</v>
      </c>
    </row>
    <row r="1094" spans="1:4" x14ac:dyDescent="0.2">
      <c r="A1094">
        <v>4360</v>
      </c>
      <c r="B1094">
        <v>616.56859734631246</v>
      </c>
      <c r="C1094">
        <v>33.487616372479934</v>
      </c>
      <c r="D1094" t="s">
        <v>55</v>
      </c>
    </row>
    <row r="1095" spans="1:4" x14ac:dyDescent="0.2">
      <c r="A1095">
        <v>4360</v>
      </c>
      <c r="B1095">
        <v>191.49926735504067</v>
      </c>
      <c r="C1095">
        <v>2.228342077229311</v>
      </c>
      <c r="D1095" t="s">
        <v>56</v>
      </c>
    </row>
    <row r="1096" spans="1:4" x14ac:dyDescent="0.2">
      <c r="A1096">
        <v>4360</v>
      </c>
      <c r="B1096">
        <v>469.51047030637017</v>
      </c>
      <c r="C1096">
        <v>31.090319403685871</v>
      </c>
      <c r="D1096" t="s">
        <v>57</v>
      </c>
    </row>
    <row r="1097" spans="1:4" x14ac:dyDescent="0.2">
      <c r="A1097">
        <v>4380</v>
      </c>
      <c r="B1097">
        <v>116.78222782676757</v>
      </c>
      <c r="C1097">
        <v>4.1879311969616193</v>
      </c>
      <c r="D1097" t="s">
        <v>53</v>
      </c>
    </row>
    <row r="1098" spans="1:4" x14ac:dyDescent="0.2">
      <c r="A1098">
        <v>4380</v>
      </c>
      <c r="B1098">
        <v>96.487461897931766</v>
      </c>
      <c r="C1098">
        <v>2.6979529048770718</v>
      </c>
      <c r="D1098" t="s">
        <v>54</v>
      </c>
    </row>
    <row r="1099" spans="1:4" x14ac:dyDescent="0.2">
      <c r="A1099">
        <v>4380</v>
      </c>
      <c r="B1099">
        <v>617.97682011802192</v>
      </c>
      <c r="C1099">
        <v>35.007701923437601</v>
      </c>
      <c r="D1099" t="s">
        <v>55</v>
      </c>
    </row>
    <row r="1100" spans="1:4" x14ac:dyDescent="0.2">
      <c r="A1100">
        <v>4380</v>
      </c>
      <c r="B1100">
        <v>191.56299102226015</v>
      </c>
      <c r="C1100">
        <v>2.3734313794471249</v>
      </c>
      <c r="D1100" t="s">
        <v>56</v>
      </c>
    </row>
    <row r="1101" spans="1:4" x14ac:dyDescent="0.2">
      <c r="A1101">
        <v>4380</v>
      </c>
      <c r="B1101">
        <v>469.6828699505574</v>
      </c>
      <c r="C1101">
        <v>32.002271417720053</v>
      </c>
      <c r="D1101" t="s">
        <v>57</v>
      </c>
    </row>
    <row r="1102" spans="1:4" x14ac:dyDescent="0.2">
      <c r="A1102">
        <v>4400</v>
      </c>
      <c r="B1102">
        <v>117.02042780774124</v>
      </c>
      <c r="C1102">
        <v>4.13598469355055</v>
      </c>
      <c r="D1102" t="s">
        <v>53</v>
      </c>
    </row>
    <row r="1103" spans="1:4" x14ac:dyDescent="0.2">
      <c r="A1103">
        <v>4400</v>
      </c>
      <c r="B1103">
        <v>96.595973117581138</v>
      </c>
      <c r="C1103">
        <v>2.6783818141468094</v>
      </c>
      <c r="D1103" t="s">
        <v>54</v>
      </c>
    </row>
    <row r="1104" spans="1:4" x14ac:dyDescent="0.2">
      <c r="A1104">
        <v>4400</v>
      </c>
      <c r="B1104">
        <v>618.46873259209895</v>
      </c>
      <c r="C1104">
        <v>34.042308292365888</v>
      </c>
      <c r="D1104" t="s">
        <v>55</v>
      </c>
    </row>
    <row r="1105" spans="1:4" x14ac:dyDescent="0.2">
      <c r="A1105">
        <v>4400</v>
      </c>
      <c r="B1105">
        <v>191.71011872038827</v>
      </c>
      <c r="C1105">
        <v>2.4407737465582477</v>
      </c>
      <c r="D1105" t="s">
        <v>56</v>
      </c>
    </row>
    <row r="1106" spans="1:4" x14ac:dyDescent="0.2">
      <c r="A1106">
        <v>4400</v>
      </c>
      <c r="B1106">
        <v>469.98408901405054</v>
      </c>
      <c r="C1106">
        <v>31.383740640774271</v>
      </c>
      <c r="D1106" t="s">
        <v>57</v>
      </c>
    </row>
    <row r="1107" spans="1:4" x14ac:dyDescent="0.2">
      <c r="A1107">
        <v>4420</v>
      </c>
      <c r="B1107">
        <v>117.17800116996567</v>
      </c>
      <c r="C1107">
        <v>4.291135459943769</v>
      </c>
      <c r="D1107" t="s">
        <v>53</v>
      </c>
    </row>
    <row r="1108" spans="1:4" x14ac:dyDescent="0.2">
      <c r="A1108">
        <v>4420</v>
      </c>
      <c r="B1108">
        <v>96.659945360459659</v>
      </c>
      <c r="C1108">
        <v>2.7503563921093019</v>
      </c>
      <c r="D1108" t="s">
        <v>54</v>
      </c>
    </row>
    <row r="1109" spans="1:4" x14ac:dyDescent="0.2">
      <c r="A1109">
        <v>4420</v>
      </c>
      <c r="B1109">
        <v>619.83407274375509</v>
      </c>
      <c r="C1109">
        <v>34.515931655628044</v>
      </c>
      <c r="D1109" t="s">
        <v>55</v>
      </c>
    </row>
    <row r="1110" spans="1:4" x14ac:dyDescent="0.2">
      <c r="A1110">
        <v>4420</v>
      </c>
      <c r="B1110">
        <v>191.98915748368324</v>
      </c>
      <c r="C1110">
        <v>2.7568142597607137</v>
      </c>
      <c r="D1110" t="s">
        <v>56</v>
      </c>
    </row>
    <row r="1111" spans="1:4" x14ac:dyDescent="0.2">
      <c r="A1111">
        <v>4420</v>
      </c>
      <c r="B1111">
        <v>471.09299563364914</v>
      </c>
      <c r="C1111">
        <v>31.547594866777768</v>
      </c>
      <c r="D1111" t="s">
        <v>57</v>
      </c>
    </row>
    <row r="1112" spans="1:4" x14ac:dyDescent="0.2">
      <c r="A1112">
        <v>4440</v>
      </c>
      <c r="B1112">
        <v>117.35713027241727</v>
      </c>
      <c r="C1112">
        <v>4.3399663954831444</v>
      </c>
      <c r="D1112" t="s">
        <v>53</v>
      </c>
    </row>
    <row r="1113" spans="1:4" x14ac:dyDescent="0.2">
      <c r="A1113">
        <v>4440</v>
      </c>
      <c r="B1113">
        <v>96.728424182793887</v>
      </c>
      <c r="C1113">
        <v>2.7626387150135234</v>
      </c>
      <c r="D1113" t="s">
        <v>54</v>
      </c>
    </row>
    <row r="1114" spans="1:4" x14ac:dyDescent="0.2">
      <c r="A1114">
        <v>4440</v>
      </c>
      <c r="B1114">
        <v>620.61360455249542</v>
      </c>
      <c r="C1114">
        <v>35.072221326255622</v>
      </c>
      <c r="D1114" t="s">
        <v>55</v>
      </c>
    </row>
    <row r="1115" spans="1:4" x14ac:dyDescent="0.2">
      <c r="A1115">
        <v>4440</v>
      </c>
      <c r="B1115">
        <v>192.13621293595037</v>
      </c>
      <c r="C1115">
        <v>2.7946416666402367</v>
      </c>
      <c r="D1115" t="s">
        <v>56</v>
      </c>
    </row>
    <row r="1116" spans="1:4" x14ac:dyDescent="0.2">
      <c r="A1116">
        <v>4440</v>
      </c>
      <c r="B1116">
        <v>471.44104190622232</v>
      </c>
      <c r="C1116">
        <v>32.295106644937341</v>
      </c>
      <c r="D1116" t="s">
        <v>57</v>
      </c>
    </row>
    <row r="1117" spans="1:4" x14ac:dyDescent="0.2">
      <c r="A1117">
        <v>4460</v>
      </c>
      <c r="B1117">
        <v>117.57500468452562</v>
      </c>
      <c r="C1117">
        <v>4.2776895140017634</v>
      </c>
      <c r="D1117" t="s">
        <v>53</v>
      </c>
    </row>
    <row r="1118" spans="1:4" x14ac:dyDescent="0.2">
      <c r="A1118">
        <v>4460</v>
      </c>
      <c r="B1118">
        <v>97.070326898829762</v>
      </c>
      <c r="C1118">
        <v>2.8379069607373486</v>
      </c>
      <c r="D1118" t="s">
        <v>54</v>
      </c>
    </row>
    <row r="1119" spans="1:4" x14ac:dyDescent="0.2">
      <c r="A1119">
        <v>4460</v>
      </c>
      <c r="B1119">
        <v>622.13394303332393</v>
      </c>
      <c r="C1119">
        <v>34.746348542414239</v>
      </c>
      <c r="D1119" t="s">
        <v>55</v>
      </c>
    </row>
    <row r="1120" spans="1:4" x14ac:dyDescent="0.2">
      <c r="A1120">
        <v>4460</v>
      </c>
      <c r="B1120">
        <v>192.19634250871343</v>
      </c>
      <c r="C1120">
        <v>2.6295990753405691</v>
      </c>
      <c r="D1120" t="s">
        <v>56</v>
      </c>
    </row>
    <row r="1121" spans="1:4" x14ac:dyDescent="0.2">
      <c r="A1121">
        <v>4460</v>
      </c>
      <c r="B1121">
        <v>471.57488842368446</v>
      </c>
      <c r="C1121">
        <v>31.940090719324932</v>
      </c>
      <c r="D1121" t="s">
        <v>57</v>
      </c>
    </row>
    <row r="1122" spans="1:4" x14ac:dyDescent="0.2">
      <c r="A1122">
        <v>4480</v>
      </c>
      <c r="B1122">
        <v>117.69416231271272</v>
      </c>
      <c r="C1122">
        <v>4.3079114287800264</v>
      </c>
      <c r="D1122" t="s">
        <v>53</v>
      </c>
    </row>
    <row r="1123" spans="1:4" x14ac:dyDescent="0.2">
      <c r="A1123">
        <v>4480</v>
      </c>
      <c r="B1123">
        <v>97.380067546427142</v>
      </c>
      <c r="C1123">
        <v>2.9159077568932137</v>
      </c>
      <c r="D1123" t="s">
        <v>54</v>
      </c>
    </row>
    <row r="1124" spans="1:4" x14ac:dyDescent="0.2">
      <c r="A1124">
        <v>4480</v>
      </c>
      <c r="B1124">
        <v>622.61840502385962</v>
      </c>
      <c r="C1124">
        <v>34.878355016322601</v>
      </c>
      <c r="D1124" t="s">
        <v>55</v>
      </c>
    </row>
    <row r="1125" spans="1:4" x14ac:dyDescent="0.2">
      <c r="A1125">
        <v>4480</v>
      </c>
      <c r="B1125">
        <v>192.43198985294248</v>
      </c>
      <c r="C1125">
        <v>2.6990854749651563</v>
      </c>
      <c r="D1125" t="s">
        <v>56</v>
      </c>
    </row>
    <row r="1126" spans="1:4" x14ac:dyDescent="0.2">
      <c r="A1126">
        <v>4480</v>
      </c>
      <c r="B1126">
        <v>472.03620763540982</v>
      </c>
      <c r="C1126">
        <v>32.066617887355299</v>
      </c>
      <c r="D1126" t="s">
        <v>57</v>
      </c>
    </row>
    <row r="1127" spans="1:4" x14ac:dyDescent="0.2">
      <c r="A1127">
        <v>4500</v>
      </c>
      <c r="B1127">
        <v>117.71800981031176</v>
      </c>
      <c r="C1127">
        <v>4.4221901213328616</v>
      </c>
      <c r="D1127" t="s">
        <v>53</v>
      </c>
    </row>
    <row r="1128" spans="1:4" x14ac:dyDescent="0.2">
      <c r="A1128">
        <v>4500</v>
      </c>
      <c r="B1128">
        <v>97.498262111729801</v>
      </c>
      <c r="C1128">
        <v>2.9875155016720338</v>
      </c>
      <c r="D1128" t="s">
        <v>54</v>
      </c>
    </row>
    <row r="1129" spans="1:4" x14ac:dyDescent="0.2">
      <c r="A1129">
        <v>4500</v>
      </c>
      <c r="B1129">
        <v>622.90192136417966</v>
      </c>
      <c r="C1129">
        <v>35.445944075676422</v>
      </c>
      <c r="D1129" t="s">
        <v>55</v>
      </c>
    </row>
    <row r="1130" spans="1:4" x14ac:dyDescent="0.2">
      <c r="A1130">
        <v>4500</v>
      </c>
      <c r="B1130">
        <v>192.48100972423083</v>
      </c>
      <c r="C1130">
        <v>2.9696761678900145</v>
      </c>
      <c r="D1130" t="s">
        <v>56</v>
      </c>
    </row>
    <row r="1131" spans="1:4" x14ac:dyDescent="0.2">
      <c r="A1131">
        <v>4500</v>
      </c>
      <c r="B1131">
        <v>472.46146809450096</v>
      </c>
      <c r="C1131">
        <v>32.79776294956946</v>
      </c>
      <c r="D1131" t="s">
        <v>57</v>
      </c>
    </row>
    <row r="1132" spans="1:4" x14ac:dyDescent="0.2">
      <c r="A1132">
        <v>4520</v>
      </c>
      <c r="B1132">
        <v>118.0889673784182</v>
      </c>
      <c r="C1132">
        <v>4.3995401703565769</v>
      </c>
      <c r="D1132" t="s">
        <v>53</v>
      </c>
    </row>
    <row r="1133" spans="1:4" x14ac:dyDescent="0.2">
      <c r="A1133">
        <v>4520</v>
      </c>
      <c r="B1133">
        <v>97.666218686911293</v>
      </c>
      <c r="C1133">
        <v>2.9821935540957831</v>
      </c>
      <c r="D1133" t="s">
        <v>54</v>
      </c>
    </row>
    <row r="1134" spans="1:4" x14ac:dyDescent="0.2">
      <c r="A1134">
        <v>4520</v>
      </c>
      <c r="B1134">
        <v>623.65281367369732</v>
      </c>
      <c r="C1134">
        <v>35.171215506918081</v>
      </c>
      <c r="D1134" t="s">
        <v>55</v>
      </c>
    </row>
    <row r="1135" spans="1:4" x14ac:dyDescent="0.2">
      <c r="A1135">
        <v>4520</v>
      </c>
      <c r="B1135">
        <v>192.61150453040347</v>
      </c>
      <c r="C1135">
        <v>2.829208119410477</v>
      </c>
      <c r="D1135" t="s">
        <v>56</v>
      </c>
    </row>
    <row r="1136" spans="1:4" x14ac:dyDescent="0.2">
      <c r="A1136">
        <v>4520</v>
      </c>
      <c r="B1136">
        <v>472.4167008564911</v>
      </c>
      <c r="C1136">
        <v>32.385596222004388</v>
      </c>
      <c r="D1136" t="s">
        <v>57</v>
      </c>
    </row>
    <row r="1137" spans="1:4" x14ac:dyDescent="0.2">
      <c r="A1137">
        <v>4540</v>
      </c>
      <c r="B1137">
        <v>118.35471933299199</v>
      </c>
      <c r="C1137">
        <v>4.4729215790759644</v>
      </c>
      <c r="D1137" t="s">
        <v>53</v>
      </c>
    </row>
    <row r="1138" spans="1:4" x14ac:dyDescent="0.2">
      <c r="A1138">
        <v>4540</v>
      </c>
      <c r="B1138">
        <v>97.830797961016657</v>
      </c>
      <c r="C1138">
        <v>3.0097365815679495</v>
      </c>
      <c r="D1138" t="s">
        <v>54</v>
      </c>
    </row>
    <row r="1139" spans="1:4" x14ac:dyDescent="0.2">
      <c r="A1139">
        <v>4540</v>
      </c>
      <c r="B1139">
        <v>624.92356215903408</v>
      </c>
      <c r="C1139">
        <v>35.463875242906497</v>
      </c>
      <c r="D1139" t="s">
        <v>55</v>
      </c>
    </row>
    <row r="1140" spans="1:4" x14ac:dyDescent="0.2">
      <c r="A1140">
        <v>4540</v>
      </c>
      <c r="B1140">
        <v>192.71529980887547</v>
      </c>
      <c r="C1140">
        <v>2.8650326417432357</v>
      </c>
      <c r="D1140" t="s">
        <v>56</v>
      </c>
    </row>
    <row r="1141" spans="1:4" x14ac:dyDescent="0.2">
      <c r="A1141">
        <v>4540</v>
      </c>
      <c r="B1141">
        <v>472.60632391125239</v>
      </c>
      <c r="C1141">
        <v>32.454748639435557</v>
      </c>
      <c r="D1141" t="s">
        <v>57</v>
      </c>
    </row>
    <row r="1142" spans="1:4" x14ac:dyDescent="0.2">
      <c r="A1142">
        <v>4560</v>
      </c>
      <c r="B1142">
        <v>118.58339739964596</v>
      </c>
      <c r="C1142">
        <v>4.527904738876078</v>
      </c>
      <c r="D1142" t="s">
        <v>53</v>
      </c>
    </row>
    <row r="1143" spans="1:4" x14ac:dyDescent="0.2">
      <c r="A1143">
        <v>4560</v>
      </c>
      <c r="B1143">
        <v>97.940250005240358</v>
      </c>
      <c r="C1143">
        <v>3.02061028045184</v>
      </c>
      <c r="D1143" t="s">
        <v>54</v>
      </c>
    </row>
    <row r="1144" spans="1:4" x14ac:dyDescent="0.2">
      <c r="A1144">
        <v>4560</v>
      </c>
      <c r="B1144">
        <v>626.44313487529314</v>
      </c>
      <c r="C1144">
        <v>35.697523241250046</v>
      </c>
      <c r="D1144" t="s">
        <v>55</v>
      </c>
    </row>
    <row r="1145" spans="1:4" x14ac:dyDescent="0.2">
      <c r="A1145">
        <v>4560</v>
      </c>
      <c r="B1145">
        <v>193.04684272781751</v>
      </c>
      <c r="C1145">
        <v>2.9468393673161555</v>
      </c>
      <c r="D1145" t="s">
        <v>56</v>
      </c>
    </row>
    <row r="1146" spans="1:4" x14ac:dyDescent="0.2">
      <c r="A1146">
        <v>4560</v>
      </c>
      <c r="B1146">
        <v>472.65930524350398</v>
      </c>
      <c r="C1146">
        <v>32.538016584453956</v>
      </c>
      <c r="D1146" t="s">
        <v>57</v>
      </c>
    </row>
    <row r="1147" spans="1:4" x14ac:dyDescent="0.2">
      <c r="A1147">
        <v>4580</v>
      </c>
      <c r="B1147">
        <v>118.63308911758071</v>
      </c>
      <c r="C1147">
        <v>4.5343594291810243</v>
      </c>
      <c r="D1147" t="s">
        <v>53</v>
      </c>
    </row>
    <row r="1148" spans="1:4" x14ac:dyDescent="0.2">
      <c r="A1148">
        <v>4580</v>
      </c>
      <c r="B1148">
        <v>98.040539944945266</v>
      </c>
      <c r="C1148">
        <v>3.0392105374417682</v>
      </c>
      <c r="D1148" t="s">
        <v>54</v>
      </c>
    </row>
    <row r="1149" spans="1:4" x14ac:dyDescent="0.2">
      <c r="A1149">
        <v>4580</v>
      </c>
      <c r="B1149">
        <v>627.59462490952205</v>
      </c>
      <c r="C1149">
        <v>35.926251470558057</v>
      </c>
      <c r="D1149" t="s">
        <v>55</v>
      </c>
    </row>
    <row r="1150" spans="1:4" x14ac:dyDescent="0.2">
      <c r="A1150">
        <v>4580</v>
      </c>
      <c r="B1150">
        <v>193.38292669881596</v>
      </c>
      <c r="C1150">
        <v>3.0269421906128304</v>
      </c>
      <c r="D1150" t="s">
        <v>56</v>
      </c>
    </row>
    <row r="1151" spans="1:4" x14ac:dyDescent="0.2">
      <c r="A1151">
        <v>4580</v>
      </c>
      <c r="B1151">
        <v>472.71572602029192</v>
      </c>
      <c r="C1151">
        <v>32.607657523450833</v>
      </c>
      <c r="D1151" t="s">
        <v>57</v>
      </c>
    </row>
    <row r="1152" spans="1:4" x14ac:dyDescent="0.2">
      <c r="A1152">
        <v>4600</v>
      </c>
      <c r="B1152">
        <v>118.68233629932246</v>
      </c>
      <c r="C1152">
        <v>4.5458370656363769</v>
      </c>
      <c r="D1152" t="s">
        <v>53</v>
      </c>
    </row>
    <row r="1153" spans="1:4" x14ac:dyDescent="0.2">
      <c r="A1153">
        <v>4600</v>
      </c>
      <c r="B1153">
        <v>98.126952300533276</v>
      </c>
      <c r="C1153">
        <v>3.057859536425799</v>
      </c>
      <c r="D1153" t="s">
        <v>54</v>
      </c>
    </row>
    <row r="1154" spans="1:4" x14ac:dyDescent="0.2">
      <c r="A1154">
        <v>4600</v>
      </c>
      <c r="B1154">
        <v>628.1969794278192</v>
      </c>
      <c r="C1154">
        <v>36.144879713349411</v>
      </c>
      <c r="D1154" t="s">
        <v>55</v>
      </c>
    </row>
    <row r="1155" spans="1:4" x14ac:dyDescent="0.2">
      <c r="A1155">
        <v>4600</v>
      </c>
      <c r="B1155">
        <v>193.60406865912341</v>
      </c>
      <c r="C1155">
        <v>3.0971814510747326</v>
      </c>
      <c r="D1155" t="s">
        <v>56</v>
      </c>
    </row>
    <row r="1156" spans="1:4" x14ac:dyDescent="0.2">
      <c r="A1156">
        <v>4600</v>
      </c>
      <c r="B1156">
        <v>472.81013217241627</v>
      </c>
      <c r="C1156">
        <v>32.693685295568422</v>
      </c>
      <c r="D1156" t="s">
        <v>57</v>
      </c>
    </row>
    <row r="1157" spans="1:4" x14ac:dyDescent="0.2">
      <c r="A1157">
        <v>4620</v>
      </c>
      <c r="B1157">
        <v>118.73054796788016</v>
      </c>
      <c r="C1157">
        <v>4.6741351289617548</v>
      </c>
      <c r="D1157" t="s">
        <v>53</v>
      </c>
    </row>
    <row r="1158" spans="1:4" x14ac:dyDescent="0.2">
      <c r="A1158">
        <v>4620</v>
      </c>
      <c r="B1158">
        <v>98.150851279675564</v>
      </c>
      <c r="C1158">
        <v>3.1637790146364746</v>
      </c>
      <c r="D1158" t="s">
        <v>54</v>
      </c>
    </row>
    <row r="1159" spans="1:4" x14ac:dyDescent="0.2">
      <c r="A1159">
        <v>4620</v>
      </c>
      <c r="B1159">
        <v>629.34355019090276</v>
      </c>
      <c r="C1159">
        <v>36.784580931026589</v>
      </c>
      <c r="D1159" t="s">
        <v>55</v>
      </c>
    </row>
    <row r="1160" spans="1:4" x14ac:dyDescent="0.2">
      <c r="A1160">
        <v>4620</v>
      </c>
      <c r="B1160">
        <v>193.84695692402352</v>
      </c>
      <c r="C1160">
        <v>3.4635661784639633</v>
      </c>
      <c r="D1160" t="s">
        <v>56</v>
      </c>
    </row>
    <row r="1161" spans="1:4" x14ac:dyDescent="0.2">
      <c r="A1161">
        <v>4620</v>
      </c>
      <c r="B1161">
        <v>473.43049314996102</v>
      </c>
      <c r="C1161">
        <v>33.091358426751917</v>
      </c>
      <c r="D1161" t="s">
        <v>57</v>
      </c>
    </row>
    <row r="1162" spans="1:4" x14ac:dyDescent="0.2">
      <c r="A1162">
        <v>4640</v>
      </c>
      <c r="B1162">
        <v>118.83040635744834</v>
      </c>
      <c r="C1162">
        <v>4.7120381442939436</v>
      </c>
      <c r="D1162" t="s">
        <v>53</v>
      </c>
    </row>
    <row r="1163" spans="1:4" x14ac:dyDescent="0.2">
      <c r="A1163">
        <v>4640</v>
      </c>
      <c r="B1163">
        <v>98.209909777048907</v>
      </c>
      <c r="C1163">
        <v>3.1743490792102378</v>
      </c>
      <c r="D1163" t="s">
        <v>54</v>
      </c>
    </row>
    <row r="1164" spans="1:4" x14ac:dyDescent="0.2">
      <c r="A1164">
        <v>4640</v>
      </c>
      <c r="B1164">
        <v>631.19221252833802</v>
      </c>
      <c r="C1164">
        <v>37.4822280378459</v>
      </c>
      <c r="D1164" t="s">
        <v>55</v>
      </c>
    </row>
    <row r="1165" spans="1:4" x14ac:dyDescent="0.2">
      <c r="A1165">
        <v>4640</v>
      </c>
      <c r="B1165">
        <v>193.96726892645407</v>
      </c>
      <c r="C1165">
        <v>3.514318204977148</v>
      </c>
      <c r="D1165" t="s">
        <v>56</v>
      </c>
    </row>
    <row r="1166" spans="1:4" x14ac:dyDescent="0.2">
      <c r="A1166">
        <v>4640</v>
      </c>
      <c r="B1166">
        <v>473.55121030625497</v>
      </c>
      <c r="C1166">
        <v>33.49858770035322</v>
      </c>
      <c r="D1166" t="s">
        <v>57</v>
      </c>
    </row>
    <row r="1167" spans="1:4" x14ac:dyDescent="0.2">
      <c r="A1167">
        <v>4660</v>
      </c>
      <c r="B1167">
        <v>118.91149202344165</v>
      </c>
      <c r="C1167">
        <v>4.7493603554854769</v>
      </c>
      <c r="D1167" t="s">
        <v>53</v>
      </c>
    </row>
    <row r="1168" spans="1:4" x14ac:dyDescent="0.2">
      <c r="A1168">
        <v>4660</v>
      </c>
      <c r="B1168">
        <v>98.210975581442469</v>
      </c>
      <c r="C1168">
        <v>3.1769740903265125</v>
      </c>
      <c r="D1168" t="s">
        <v>54</v>
      </c>
    </row>
    <row r="1169" spans="1:4" x14ac:dyDescent="0.2">
      <c r="A1169">
        <v>4660</v>
      </c>
      <c r="B1169">
        <v>632.08767323641553</v>
      </c>
      <c r="C1169">
        <v>37.686217723325477</v>
      </c>
      <c r="D1169" t="s">
        <v>55</v>
      </c>
    </row>
    <row r="1170" spans="1:4" x14ac:dyDescent="0.2">
      <c r="A1170">
        <v>4660</v>
      </c>
      <c r="B1170">
        <v>194.08248950240494</v>
      </c>
      <c r="C1170">
        <v>3.5700421475591928</v>
      </c>
      <c r="D1170" t="s">
        <v>56</v>
      </c>
    </row>
    <row r="1171" spans="1:4" x14ac:dyDescent="0.2">
      <c r="A1171">
        <v>4660</v>
      </c>
      <c r="B1171">
        <v>473.61391756897729</v>
      </c>
      <c r="C1171">
        <v>33.573138025786712</v>
      </c>
      <c r="D1171" t="s">
        <v>57</v>
      </c>
    </row>
    <row r="1172" spans="1:4" x14ac:dyDescent="0.2">
      <c r="A1172">
        <v>4680</v>
      </c>
      <c r="B1172">
        <v>119.03386179168224</v>
      </c>
      <c r="C1172">
        <v>4.6457600080073345</v>
      </c>
      <c r="D1172" t="s">
        <v>53</v>
      </c>
    </row>
    <row r="1173" spans="1:4" x14ac:dyDescent="0.2">
      <c r="A1173">
        <v>4680</v>
      </c>
      <c r="B1173">
        <v>98.364256166796565</v>
      </c>
      <c r="C1173">
        <v>3.1215714366622489</v>
      </c>
      <c r="D1173" t="s">
        <v>54</v>
      </c>
    </row>
    <row r="1174" spans="1:4" x14ac:dyDescent="0.2">
      <c r="A1174">
        <v>4680</v>
      </c>
      <c r="B1174">
        <v>637.2304314531051</v>
      </c>
      <c r="C1174">
        <v>38.68356992376669</v>
      </c>
      <c r="D1174" t="s">
        <v>55</v>
      </c>
    </row>
    <row r="1175" spans="1:4" x14ac:dyDescent="0.2">
      <c r="A1175">
        <v>4680</v>
      </c>
      <c r="B1175">
        <v>194.3039050187285</v>
      </c>
      <c r="C1175">
        <v>3.3657003737940778</v>
      </c>
      <c r="D1175" t="s">
        <v>56</v>
      </c>
    </row>
    <row r="1176" spans="1:4" x14ac:dyDescent="0.2">
      <c r="A1176">
        <v>4680</v>
      </c>
      <c r="B1176">
        <v>473.78422670228662</v>
      </c>
      <c r="C1176">
        <v>33.266560026419775</v>
      </c>
      <c r="D1176" t="s">
        <v>57</v>
      </c>
    </row>
    <row r="1177" spans="1:4" x14ac:dyDescent="0.2">
      <c r="A1177">
        <v>4700</v>
      </c>
      <c r="B1177">
        <v>119.11699259615578</v>
      </c>
      <c r="C1177">
        <v>4.6677634323864448</v>
      </c>
      <c r="D1177" t="s">
        <v>53</v>
      </c>
    </row>
    <row r="1178" spans="1:4" x14ac:dyDescent="0.2">
      <c r="A1178">
        <v>4700</v>
      </c>
      <c r="B1178">
        <v>98.529080341397957</v>
      </c>
      <c r="C1178">
        <v>3.1524684583833991</v>
      </c>
      <c r="D1178" t="s">
        <v>54</v>
      </c>
    </row>
    <row r="1179" spans="1:4" x14ac:dyDescent="0.2">
      <c r="A1179">
        <v>4700</v>
      </c>
      <c r="B1179">
        <v>637.82349722924744</v>
      </c>
      <c r="C1179">
        <v>38.75473579776142</v>
      </c>
      <c r="D1179" t="s">
        <v>55</v>
      </c>
    </row>
    <row r="1180" spans="1:4" x14ac:dyDescent="0.2">
      <c r="A1180">
        <v>4700</v>
      </c>
      <c r="B1180">
        <v>194.42087852263401</v>
      </c>
      <c r="C1180">
        <v>3.4259710720840744</v>
      </c>
      <c r="D1180" t="s">
        <v>56</v>
      </c>
    </row>
    <row r="1181" spans="1:4" x14ac:dyDescent="0.2">
      <c r="A1181">
        <v>4700</v>
      </c>
      <c r="B1181">
        <v>473.71613428961462</v>
      </c>
      <c r="C1181">
        <v>33.374987724715375</v>
      </c>
      <c r="D1181" t="s">
        <v>57</v>
      </c>
    </row>
    <row r="1182" spans="1:4" x14ac:dyDescent="0.2">
      <c r="A1182">
        <v>4720</v>
      </c>
      <c r="B1182">
        <v>119.27152853574391</v>
      </c>
      <c r="C1182">
        <v>4.7087746523035321</v>
      </c>
      <c r="D1182" t="s">
        <v>53</v>
      </c>
    </row>
    <row r="1183" spans="1:4" x14ac:dyDescent="0.2">
      <c r="A1183">
        <v>4720</v>
      </c>
      <c r="B1183">
        <v>98.629085576630899</v>
      </c>
      <c r="C1183">
        <v>3.175352743801175</v>
      </c>
      <c r="D1183" t="s">
        <v>54</v>
      </c>
    </row>
    <row r="1184" spans="1:4" x14ac:dyDescent="0.2">
      <c r="A1184">
        <v>4720</v>
      </c>
      <c r="B1184">
        <v>637.82349722924744</v>
      </c>
      <c r="C1184">
        <v>38.80166133828088</v>
      </c>
      <c r="D1184" t="s">
        <v>55</v>
      </c>
    </row>
    <row r="1185" spans="1:4" x14ac:dyDescent="0.2">
      <c r="A1185">
        <v>4720</v>
      </c>
      <c r="B1185">
        <v>194.58904044751293</v>
      </c>
      <c r="C1185">
        <v>3.5152847182728744</v>
      </c>
      <c r="D1185" t="s">
        <v>56</v>
      </c>
    </row>
    <row r="1186" spans="1:4" x14ac:dyDescent="0.2">
      <c r="A1186">
        <v>4720</v>
      </c>
      <c r="B1186">
        <v>473.83689504538398</v>
      </c>
      <c r="C1186">
        <v>33.460001526060672</v>
      </c>
      <c r="D1186" t="s">
        <v>57</v>
      </c>
    </row>
    <row r="1187" spans="1:4" x14ac:dyDescent="0.2">
      <c r="A1187">
        <v>4740</v>
      </c>
      <c r="B1187">
        <v>119.30587702211952</v>
      </c>
      <c r="C1187">
        <v>4.8431021106771137</v>
      </c>
      <c r="D1187" t="s">
        <v>53</v>
      </c>
    </row>
    <row r="1188" spans="1:4" x14ac:dyDescent="0.2">
      <c r="A1188">
        <v>4740</v>
      </c>
      <c r="B1188">
        <v>98.657802780283646</v>
      </c>
      <c r="C1188">
        <v>3.2910967501634665</v>
      </c>
      <c r="D1188" t="s">
        <v>54</v>
      </c>
    </row>
    <row r="1189" spans="1:4" x14ac:dyDescent="0.2">
      <c r="A1189">
        <v>4740</v>
      </c>
      <c r="B1189">
        <v>638.86651783859952</v>
      </c>
      <c r="C1189">
        <v>39.457471624708347</v>
      </c>
      <c r="D1189" t="s">
        <v>55</v>
      </c>
    </row>
    <row r="1190" spans="1:4" x14ac:dyDescent="0.2">
      <c r="A1190">
        <v>4740</v>
      </c>
      <c r="B1190">
        <v>194.7126401361399</v>
      </c>
      <c r="C1190">
        <v>3.7998823431191902</v>
      </c>
      <c r="D1190" t="s">
        <v>56</v>
      </c>
    </row>
    <row r="1191" spans="1:4" x14ac:dyDescent="0.2">
      <c r="A1191">
        <v>4740</v>
      </c>
      <c r="B1191">
        <v>474.33830463506825</v>
      </c>
      <c r="C1191">
        <v>34.096497439764491</v>
      </c>
      <c r="D1191" t="s">
        <v>57</v>
      </c>
    </row>
    <row r="1192" spans="1:4" x14ac:dyDescent="0.2">
      <c r="A1192">
        <v>4760</v>
      </c>
      <c r="B1192">
        <v>119.37132887553319</v>
      </c>
      <c r="C1192">
        <v>4.8168675494087179</v>
      </c>
      <c r="D1192" t="s">
        <v>53</v>
      </c>
    </row>
    <row r="1193" spans="1:4" x14ac:dyDescent="0.2">
      <c r="A1193">
        <v>4760</v>
      </c>
      <c r="B1193">
        <v>98.824409867283009</v>
      </c>
      <c r="C1193">
        <v>3.3381579670786046</v>
      </c>
      <c r="D1193" t="s">
        <v>54</v>
      </c>
    </row>
    <row r="1194" spans="1:4" x14ac:dyDescent="0.2">
      <c r="A1194">
        <v>4760</v>
      </c>
      <c r="B1194">
        <v>640.78380242297976</v>
      </c>
      <c r="C1194">
        <v>39.666892209704493</v>
      </c>
      <c r="D1194" t="s">
        <v>55</v>
      </c>
    </row>
    <row r="1195" spans="1:4" x14ac:dyDescent="0.2">
      <c r="A1195">
        <v>4760</v>
      </c>
      <c r="B1195">
        <v>194.86608282128429</v>
      </c>
      <c r="C1195">
        <v>3.9603342982643679</v>
      </c>
      <c r="D1195" t="s">
        <v>56</v>
      </c>
    </row>
    <row r="1196" spans="1:4" x14ac:dyDescent="0.2">
      <c r="A1196">
        <v>4760</v>
      </c>
      <c r="B1196">
        <v>474.54995972814294</v>
      </c>
      <c r="C1196">
        <v>33.958747008252125</v>
      </c>
      <c r="D1196" t="s">
        <v>57</v>
      </c>
    </row>
    <row r="1197" spans="1:4" x14ac:dyDescent="0.2">
      <c r="A1197">
        <v>4780</v>
      </c>
      <c r="B1197">
        <v>119.67675083204151</v>
      </c>
      <c r="C1197">
        <v>4.9329470409034162</v>
      </c>
      <c r="D1197" t="s">
        <v>53</v>
      </c>
    </row>
    <row r="1198" spans="1:4" x14ac:dyDescent="0.2">
      <c r="A1198">
        <v>4780</v>
      </c>
      <c r="B1198">
        <v>99.025055143471221</v>
      </c>
      <c r="C1198">
        <v>3.3886272354918878</v>
      </c>
      <c r="D1198" t="s">
        <v>54</v>
      </c>
    </row>
    <row r="1199" spans="1:4" x14ac:dyDescent="0.2">
      <c r="A1199">
        <v>4780</v>
      </c>
      <c r="B1199">
        <v>641.35369287649485</v>
      </c>
      <c r="C1199">
        <v>41.141773615586445</v>
      </c>
      <c r="D1199" t="s">
        <v>55</v>
      </c>
    </row>
    <row r="1200" spans="1:4" x14ac:dyDescent="0.2">
      <c r="A1200">
        <v>4780</v>
      </c>
      <c r="B1200">
        <v>194.86772557937127</v>
      </c>
      <c r="C1200">
        <v>3.7680507933682916</v>
      </c>
      <c r="D1200" t="s">
        <v>56</v>
      </c>
    </row>
    <row r="1201" spans="1:4" x14ac:dyDescent="0.2">
      <c r="A1201">
        <v>4780</v>
      </c>
      <c r="B1201">
        <v>475.02987857303327</v>
      </c>
      <c r="C1201">
        <v>35.983298777119721</v>
      </c>
      <c r="D1201" t="s">
        <v>57</v>
      </c>
    </row>
    <row r="1202" spans="1:4" x14ac:dyDescent="0.2">
      <c r="A1202">
        <v>4800</v>
      </c>
      <c r="B1202">
        <v>119.82750894737177</v>
      </c>
      <c r="C1202">
        <v>4.8572893467834177</v>
      </c>
      <c r="D1202" t="s">
        <v>53</v>
      </c>
    </row>
    <row r="1203" spans="1:4" x14ac:dyDescent="0.2">
      <c r="A1203">
        <v>4800</v>
      </c>
      <c r="B1203">
        <v>99.136135355547509</v>
      </c>
      <c r="C1203">
        <v>3.3000724422035521</v>
      </c>
      <c r="D1203" t="s">
        <v>54</v>
      </c>
    </row>
    <row r="1204" spans="1:4" x14ac:dyDescent="0.2">
      <c r="A1204">
        <v>4800</v>
      </c>
      <c r="B1204">
        <v>642.27874100302211</v>
      </c>
      <c r="C1204">
        <v>39.791252116846458</v>
      </c>
      <c r="D1204" t="s">
        <v>55</v>
      </c>
    </row>
    <row r="1205" spans="1:4" x14ac:dyDescent="0.2">
      <c r="A1205">
        <v>4800</v>
      </c>
      <c r="B1205">
        <v>194.98689951618078</v>
      </c>
      <c r="C1205">
        <v>3.7203265135011678</v>
      </c>
      <c r="D1205" t="s">
        <v>56</v>
      </c>
    </row>
    <row r="1206" spans="1:4" x14ac:dyDescent="0.2">
      <c r="A1206">
        <v>4800</v>
      </c>
      <c r="B1206">
        <v>474.8876760189487</v>
      </c>
      <c r="C1206">
        <v>33.999362482408337</v>
      </c>
      <c r="D1206" t="s">
        <v>57</v>
      </c>
    </row>
    <row r="1207" spans="1:4" x14ac:dyDescent="0.2">
      <c r="A1207">
        <v>4820</v>
      </c>
      <c r="B1207">
        <v>119.85843069483421</v>
      </c>
      <c r="C1207">
        <v>4.9462081153092594</v>
      </c>
      <c r="D1207" t="s">
        <v>53</v>
      </c>
    </row>
    <row r="1208" spans="1:4" x14ac:dyDescent="0.2">
      <c r="A1208">
        <v>4820</v>
      </c>
      <c r="B1208">
        <v>99.275488891529108</v>
      </c>
      <c r="C1208">
        <v>3.5000483885034646</v>
      </c>
      <c r="D1208" t="s">
        <v>54</v>
      </c>
    </row>
    <row r="1209" spans="1:4" x14ac:dyDescent="0.2">
      <c r="A1209">
        <v>4820</v>
      </c>
      <c r="B1209">
        <v>642.36852813361145</v>
      </c>
      <c r="C1209">
        <v>39.971543302074195</v>
      </c>
      <c r="D1209" t="s">
        <v>55</v>
      </c>
    </row>
    <row r="1210" spans="1:4" x14ac:dyDescent="0.2">
      <c r="A1210">
        <v>4820</v>
      </c>
      <c r="B1210">
        <v>195.04209551504076</v>
      </c>
      <c r="C1210">
        <v>4.1407829573137196</v>
      </c>
      <c r="D1210" t="s">
        <v>56</v>
      </c>
    </row>
    <row r="1211" spans="1:4" x14ac:dyDescent="0.2">
      <c r="A1211">
        <v>4820</v>
      </c>
      <c r="B1211">
        <v>475.41615279671032</v>
      </c>
      <c r="C1211">
        <v>34.065989541518256</v>
      </c>
      <c r="D1211" t="s">
        <v>57</v>
      </c>
    </row>
    <row r="1212" spans="1:4" x14ac:dyDescent="0.2">
      <c r="A1212">
        <v>4840</v>
      </c>
      <c r="B1212">
        <v>119.88738075320674</v>
      </c>
      <c r="C1212">
        <v>4.9927365351403816</v>
      </c>
      <c r="D1212" t="s">
        <v>53</v>
      </c>
    </row>
    <row r="1213" spans="1:4" x14ac:dyDescent="0.2">
      <c r="A1213">
        <v>4840</v>
      </c>
      <c r="B1213">
        <v>99.372193265789051</v>
      </c>
      <c r="C1213">
        <v>3.4716961542283808</v>
      </c>
      <c r="D1213" t="s">
        <v>54</v>
      </c>
    </row>
    <row r="1214" spans="1:4" x14ac:dyDescent="0.2">
      <c r="A1214">
        <v>4840</v>
      </c>
      <c r="B1214">
        <v>643.05859898723213</v>
      </c>
      <c r="C1214">
        <v>40.369122255462614</v>
      </c>
      <c r="D1214" t="s">
        <v>55</v>
      </c>
    </row>
    <row r="1215" spans="1:4" x14ac:dyDescent="0.2">
      <c r="A1215">
        <v>4840</v>
      </c>
      <c r="B1215">
        <v>195.16083531330489</v>
      </c>
      <c r="C1215">
        <v>4.1604645989904689</v>
      </c>
      <c r="D1215" t="s">
        <v>56</v>
      </c>
    </row>
    <row r="1216" spans="1:4" x14ac:dyDescent="0.2">
      <c r="A1216">
        <v>4840</v>
      </c>
      <c r="B1216">
        <v>475.48722975662128</v>
      </c>
      <c r="C1216">
        <v>34.639556288068768</v>
      </c>
      <c r="D1216" t="s">
        <v>57</v>
      </c>
    </row>
    <row r="1217" spans="1:4" x14ac:dyDescent="0.2">
      <c r="A1217">
        <v>4860</v>
      </c>
      <c r="B1217">
        <v>120.13360491975456</v>
      </c>
      <c r="C1217">
        <v>5.0449887371126714</v>
      </c>
      <c r="D1217" t="s">
        <v>53</v>
      </c>
    </row>
    <row r="1218" spans="1:4" x14ac:dyDescent="0.2">
      <c r="A1218">
        <v>4860</v>
      </c>
      <c r="B1218">
        <v>99.402543499868429</v>
      </c>
      <c r="C1218">
        <v>3.4787300498830933</v>
      </c>
      <c r="D1218" t="s">
        <v>54</v>
      </c>
    </row>
    <row r="1219" spans="1:4" x14ac:dyDescent="0.2">
      <c r="A1219">
        <v>4860</v>
      </c>
      <c r="B1219">
        <v>643.70033737378458</v>
      </c>
      <c r="C1219">
        <v>40.284689122851837</v>
      </c>
      <c r="D1219" t="s">
        <v>55</v>
      </c>
    </row>
    <row r="1220" spans="1:4" x14ac:dyDescent="0.2">
      <c r="A1220">
        <v>4860</v>
      </c>
      <c r="B1220">
        <v>195.26353014183198</v>
      </c>
      <c r="C1220">
        <v>4.360530728662976</v>
      </c>
      <c r="D1220" t="s">
        <v>56</v>
      </c>
    </row>
    <row r="1221" spans="1:4" x14ac:dyDescent="0.2">
      <c r="A1221">
        <v>4860</v>
      </c>
      <c r="B1221">
        <v>475.71715408362797</v>
      </c>
      <c r="C1221">
        <v>34.173778332786235</v>
      </c>
      <c r="D1221" t="s">
        <v>57</v>
      </c>
    </row>
    <row r="1222" spans="1:4" x14ac:dyDescent="0.2">
      <c r="A1222">
        <v>4880</v>
      </c>
      <c r="B1222">
        <v>120.55757563841516</v>
      </c>
      <c r="C1222">
        <v>5.0569580514390964</v>
      </c>
      <c r="D1222" t="s">
        <v>53</v>
      </c>
    </row>
    <row r="1223" spans="1:4" x14ac:dyDescent="0.2">
      <c r="A1223">
        <v>4880</v>
      </c>
      <c r="B1223">
        <v>99.450045537058017</v>
      </c>
      <c r="C1223">
        <v>3.3738076476330283</v>
      </c>
      <c r="D1223" t="s">
        <v>54</v>
      </c>
    </row>
    <row r="1224" spans="1:4" x14ac:dyDescent="0.2">
      <c r="A1224">
        <v>4880</v>
      </c>
      <c r="B1224">
        <v>644.00487042485179</v>
      </c>
      <c r="C1224">
        <v>40.184206128291294</v>
      </c>
      <c r="D1224" t="s">
        <v>55</v>
      </c>
    </row>
    <row r="1225" spans="1:4" x14ac:dyDescent="0.2">
      <c r="A1225">
        <v>4880</v>
      </c>
      <c r="B1225">
        <v>195.34399452053097</v>
      </c>
      <c r="C1225">
        <v>4.0510570630767626</v>
      </c>
      <c r="D1225" t="s">
        <v>56</v>
      </c>
    </row>
    <row r="1226" spans="1:4" x14ac:dyDescent="0.2">
      <c r="A1226">
        <v>4880</v>
      </c>
      <c r="B1226">
        <v>475.94597093456315</v>
      </c>
      <c r="C1226">
        <v>34.35156837640173</v>
      </c>
      <c r="D1226" t="s">
        <v>57</v>
      </c>
    </row>
    <row r="1227" spans="1:4" x14ac:dyDescent="0.2">
      <c r="A1227">
        <v>4900</v>
      </c>
      <c r="B1227">
        <v>120.58531370049892</v>
      </c>
      <c r="C1227">
        <v>5.186413352921762</v>
      </c>
      <c r="D1227" t="s">
        <v>53</v>
      </c>
    </row>
    <row r="1228" spans="1:4" x14ac:dyDescent="0.2">
      <c r="A1228">
        <v>4900</v>
      </c>
      <c r="B1228">
        <v>99.619197215296154</v>
      </c>
      <c r="C1228">
        <v>3.5883926616423159</v>
      </c>
      <c r="D1228" t="s">
        <v>54</v>
      </c>
    </row>
    <row r="1229" spans="1:4" x14ac:dyDescent="0.2">
      <c r="A1229">
        <v>4900</v>
      </c>
      <c r="B1229">
        <v>644.24566435713609</v>
      </c>
      <c r="C1229">
        <v>41.19175387155228</v>
      </c>
      <c r="D1229" t="s">
        <v>55</v>
      </c>
    </row>
    <row r="1230" spans="1:4" x14ac:dyDescent="0.2">
      <c r="A1230">
        <v>4900</v>
      </c>
      <c r="B1230">
        <v>195.43462412159028</v>
      </c>
      <c r="C1230">
        <v>4.2613450624738141</v>
      </c>
      <c r="D1230" t="s">
        <v>56</v>
      </c>
    </row>
    <row r="1231" spans="1:4" x14ac:dyDescent="0.2">
      <c r="A1231">
        <v>4900</v>
      </c>
      <c r="B1231">
        <v>476.27766863726549</v>
      </c>
      <c r="C1231">
        <v>35.076790797529803</v>
      </c>
      <c r="D1231" t="s">
        <v>57</v>
      </c>
    </row>
    <row r="1232" spans="1:4" x14ac:dyDescent="0.2">
      <c r="A1232">
        <v>4920</v>
      </c>
      <c r="B1232">
        <v>120.70409517999825</v>
      </c>
      <c r="C1232">
        <v>5.1807040993057765</v>
      </c>
      <c r="D1232" t="s">
        <v>53</v>
      </c>
    </row>
    <row r="1233" spans="1:4" x14ac:dyDescent="0.2">
      <c r="A1233">
        <v>4920</v>
      </c>
      <c r="B1233">
        <v>99.677130002406955</v>
      </c>
      <c r="C1233">
        <v>3.5504564662141433</v>
      </c>
      <c r="D1233" t="s">
        <v>54</v>
      </c>
    </row>
    <row r="1234" spans="1:4" x14ac:dyDescent="0.2">
      <c r="A1234">
        <v>4920</v>
      </c>
      <c r="B1234">
        <v>644.95697519311875</v>
      </c>
      <c r="C1234">
        <v>40.63060151982328</v>
      </c>
      <c r="D1234" t="s">
        <v>55</v>
      </c>
    </row>
    <row r="1235" spans="1:4" x14ac:dyDescent="0.2">
      <c r="A1235">
        <v>4920</v>
      </c>
      <c r="B1235">
        <v>195.48186218219595</v>
      </c>
      <c r="C1235">
        <v>4.5652358368834332</v>
      </c>
      <c r="D1235" t="s">
        <v>56</v>
      </c>
    </row>
    <row r="1236" spans="1:4" x14ac:dyDescent="0.2">
      <c r="A1236">
        <v>4920</v>
      </c>
      <c r="B1236">
        <v>476.57464223276691</v>
      </c>
      <c r="C1236">
        <v>34.536708683156569</v>
      </c>
      <c r="D1236" t="s">
        <v>57</v>
      </c>
    </row>
    <row r="1237" spans="1:4" x14ac:dyDescent="0.2">
      <c r="A1237">
        <v>4940</v>
      </c>
      <c r="B1237">
        <v>121.07828612155227</v>
      </c>
      <c r="C1237">
        <v>5.3121939768371131</v>
      </c>
      <c r="D1237" t="s">
        <v>53</v>
      </c>
    </row>
    <row r="1238" spans="1:4" x14ac:dyDescent="0.2">
      <c r="A1238">
        <v>4940</v>
      </c>
      <c r="B1238">
        <v>99.775873491278219</v>
      </c>
      <c r="C1238">
        <v>3.6243299233178972</v>
      </c>
      <c r="D1238" t="s">
        <v>54</v>
      </c>
    </row>
    <row r="1239" spans="1:4" x14ac:dyDescent="0.2">
      <c r="A1239">
        <v>4940</v>
      </c>
      <c r="B1239">
        <v>645.5316927907005</v>
      </c>
      <c r="C1239">
        <v>41.282211058074445</v>
      </c>
      <c r="D1239" t="s">
        <v>55</v>
      </c>
    </row>
    <row r="1240" spans="1:4" x14ac:dyDescent="0.2">
      <c r="A1240">
        <v>4940</v>
      </c>
      <c r="B1240">
        <v>195.55620112057667</v>
      </c>
      <c r="C1240">
        <v>4.3046765519971597</v>
      </c>
      <c r="D1240" t="s">
        <v>56</v>
      </c>
    </row>
    <row r="1241" spans="1:4" x14ac:dyDescent="0.2">
      <c r="A1241">
        <v>4940</v>
      </c>
      <c r="B1241">
        <v>476.63824627719907</v>
      </c>
      <c r="C1241">
        <v>35.131846367110725</v>
      </c>
      <c r="D1241" t="s">
        <v>57</v>
      </c>
    </row>
    <row r="1242" spans="1:4" x14ac:dyDescent="0.2">
      <c r="A1242">
        <v>4960</v>
      </c>
      <c r="B1242">
        <v>121.291030290024</v>
      </c>
      <c r="C1242">
        <v>5.3683735343310612</v>
      </c>
      <c r="D1242" t="s">
        <v>53</v>
      </c>
    </row>
    <row r="1243" spans="1:4" x14ac:dyDescent="0.2">
      <c r="A1243">
        <v>4960</v>
      </c>
      <c r="B1243">
        <v>100.02108940421765</v>
      </c>
      <c r="C1243">
        <v>3.6285244539867878</v>
      </c>
      <c r="D1243" t="s">
        <v>54</v>
      </c>
    </row>
    <row r="1244" spans="1:4" x14ac:dyDescent="0.2">
      <c r="A1244">
        <v>4960</v>
      </c>
      <c r="B1244">
        <v>645.89723233294478</v>
      </c>
      <c r="C1244">
        <v>40.854725844247916</v>
      </c>
      <c r="D1244" t="s">
        <v>55</v>
      </c>
    </row>
    <row r="1245" spans="1:4" x14ac:dyDescent="0.2">
      <c r="A1245">
        <v>4960</v>
      </c>
      <c r="B1245">
        <v>195.6245257256154</v>
      </c>
      <c r="C1245">
        <v>4.5975837791097698</v>
      </c>
      <c r="D1245" t="s">
        <v>56</v>
      </c>
    </row>
    <row r="1246" spans="1:4" x14ac:dyDescent="0.2">
      <c r="A1246">
        <v>4960</v>
      </c>
      <c r="B1246">
        <v>476.80407864423677</v>
      </c>
      <c r="C1246">
        <v>35.260819302867638</v>
      </c>
      <c r="D1246" t="s">
        <v>57</v>
      </c>
    </row>
    <row r="1247" spans="1:4" x14ac:dyDescent="0.2">
      <c r="A1247">
        <v>4980</v>
      </c>
      <c r="B1247">
        <v>121.68384631029957</v>
      </c>
      <c r="C1247">
        <v>5.4759568599030581</v>
      </c>
      <c r="D1247" t="s">
        <v>53</v>
      </c>
    </row>
    <row r="1248" spans="1:4" x14ac:dyDescent="0.2">
      <c r="A1248">
        <v>4980</v>
      </c>
      <c r="B1248">
        <v>100.03693892966544</v>
      </c>
      <c r="C1248">
        <v>3.6181086653488364</v>
      </c>
      <c r="D1248" t="s">
        <v>54</v>
      </c>
    </row>
    <row r="1249" spans="1:4" x14ac:dyDescent="0.2">
      <c r="A1249">
        <v>4980</v>
      </c>
      <c r="B1249">
        <v>646.17146358129366</v>
      </c>
      <c r="C1249">
        <v>42.13184041051116</v>
      </c>
      <c r="D1249" t="s">
        <v>55</v>
      </c>
    </row>
    <row r="1250" spans="1:4" x14ac:dyDescent="0.2">
      <c r="A1250">
        <v>4980</v>
      </c>
      <c r="B1250">
        <v>195.69254312003309</v>
      </c>
      <c r="C1250">
        <v>4.5510072123508092</v>
      </c>
      <c r="D1250" t="s">
        <v>56</v>
      </c>
    </row>
    <row r="1251" spans="1:4" x14ac:dyDescent="0.2">
      <c r="A1251">
        <v>4980</v>
      </c>
      <c r="B1251">
        <v>476.8985053960086</v>
      </c>
      <c r="C1251">
        <v>36.891838763745042</v>
      </c>
      <c r="D1251" t="s">
        <v>57</v>
      </c>
    </row>
    <row r="1252" spans="1:4" x14ac:dyDescent="0.2">
      <c r="A1252">
        <v>5000</v>
      </c>
      <c r="B1252">
        <v>121.86443646924783</v>
      </c>
      <c r="C1252">
        <v>5.5122623574917773</v>
      </c>
      <c r="D1252" t="s">
        <v>53</v>
      </c>
    </row>
    <row r="1253" spans="1:4" x14ac:dyDescent="0.2">
      <c r="A1253">
        <v>5000</v>
      </c>
      <c r="B1253">
        <v>100.12545629726786</v>
      </c>
      <c r="C1253">
        <v>3.7273203386128637</v>
      </c>
      <c r="D1253" t="s">
        <v>54</v>
      </c>
    </row>
    <row r="1254" spans="1:4" x14ac:dyDescent="0.2">
      <c r="A1254">
        <v>5000</v>
      </c>
      <c r="B1254">
        <v>646.89585845120223</v>
      </c>
      <c r="C1254">
        <v>41.203285554049415</v>
      </c>
      <c r="D1254" t="s">
        <v>55</v>
      </c>
    </row>
    <row r="1255" spans="1:4" x14ac:dyDescent="0.2">
      <c r="A1255">
        <v>5000</v>
      </c>
      <c r="B1255">
        <v>195.70750219940786</v>
      </c>
      <c r="C1255">
        <v>4.4603074250810355</v>
      </c>
      <c r="D1255" t="s">
        <v>56</v>
      </c>
    </row>
    <row r="1256" spans="1:4" x14ac:dyDescent="0.2">
      <c r="A1256">
        <v>5000</v>
      </c>
      <c r="B1256">
        <v>476.97902386325745</v>
      </c>
      <c r="C1256">
        <v>35.430160348393912</v>
      </c>
      <c r="D1256" t="s">
        <v>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5EDB8-8310-864A-A34A-89B62D703611}">
  <dimension ref="A1:D1256"/>
  <sheetViews>
    <sheetView zoomScale="125" workbookViewId="0">
      <selection activeCell="D2" sqref="D2:D1256"/>
    </sheetView>
  </sheetViews>
  <sheetFormatPr baseColWidth="10" defaultRowHeight="16" x14ac:dyDescent="0.2"/>
  <sheetData>
    <row r="1" spans="1:4" x14ac:dyDescent="0.2">
      <c r="A1" t="s">
        <v>0</v>
      </c>
      <c r="B1" t="s">
        <v>75</v>
      </c>
      <c r="C1" t="s">
        <v>37</v>
      </c>
      <c r="D1" t="s">
        <v>76</v>
      </c>
    </row>
    <row r="2" spans="1:4" x14ac:dyDescent="0.2">
      <c r="A2">
        <v>0</v>
      </c>
      <c r="B2">
        <v>0</v>
      </c>
      <c r="C2" t="s">
        <v>77</v>
      </c>
      <c r="D2">
        <v>0</v>
      </c>
    </row>
    <row r="3" spans="1:4" x14ac:dyDescent="0.2">
      <c r="A3">
        <v>0</v>
      </c>
      <c r="B3">
        <v>0</v>
      </c>
      <c r="C3" t="s">
        <v>78</v>
      </c>
      <c r="D3">
        <v>0</v>
      </c>
    </row>
    <row r="4" spans="1:4" x14ac:dyDescent="0.2">
      <c r="A4">
        <v>0</v>
      </c>
      <c r="B4">
        <v>0</v>
      </c>
      <c r="C4" t="s">
        <v>79</v>
      </c>
      <c r="D4">
        <v>0</v>
      </c>
    </row>
    <row r="5" spans="1:4" x14ac:dyDescent="0.2">
      <c r="A5">
        <v>0</v>
      </c>
      <c r="B5">
        <v>0</v>
      </c>
      <c r="C5" t="s">
        <v>80</v>
      </c>
      <c r="D5">
        <v>0</v>
      </c>
    </row>
    <row r="6" spans="1:4" x14ac:dyDescent="0.2">
      <c r="A6">
        <v>0</v>
      </c>
      <c r="B6">
        <v>0</v>
      </c>
      <c r="C6" t="s">
        <v>81</v>
      </c>
      <c r="D6">
        <v>0</v>
      </c>
    </row>
    <row r="7" spans="1:4" x14ac:dyDescent="0.2">
      <c r="A7">
        <v>20</v>
      </c>
      <c r="B7">
        <v>0</v>
      </c>
      <c r="C7" t="s">
        <v>77</v>
      </c>
      <c r="D7">
        <v>0</v>
      </c>
    </row>
    <row r="8" spans="1:4" x14ac:dyDescent="0.2">
      <c r="A8">
        <v>20</v>
      </c>
      <c r="B8">
        <v>0</v>
      </c>
      <c r="C8" t="s">
        <v>78</v>
      </c>
      <c r="D8">
        <v>0</v>
      </c>
    </row>
    <row r="9" spans="1:4" x14ac:dyDescent="0.2">
      <c r="A9">
        <v>20</v>
      </c>
      <c r="B9">
        <v>0</v>
      </c>
      <c r="C9" t="s">
        <v>79</v>
      </c>
      <c r="D9">
        <v>0</v>
      </c>
    </row>
    <row r="10" spans="1:4" x14ac:dyDescent="0.2">
      <c r="A10">
        <v>20</v>
      </c>
      <c r="B10">
        <v>0</v>
      </c>
      <c r="C10" t="s">
        <v>80</v>
      </c>
      <c r="D10">
        <v>0</v>
      </c>
    </row>
    <row r="11" spans="1:4" x14ac:dyDescent="0.2">
      <c r="A11">
        <v>20</v>
      </c>
      <c r="B11">
        <v>0</v>
      </c>
      <c r="C11" t="s">
        <v>81</v>
      </c>
      <c r="D11">
        <v>0</v>
      </c>
    </row>
    <row r="12" spans="1:4" x14ac:dyDescent="0.2">
      <c r="A12">
        <v>40</v>
      </c>
      <c r="B12">
        <v>0</v>
      </c>
      <c r="C12" t="s">
        <v>77</v>
      </c>
      <c r="D12">
        <v>0</v>
      </c>
    </row>
    <row r="13" spans="1:4" x14ac:dyDescent="0.2">
      <c r="A13">
        <v>40</v>
      </c>
      <c r="B13">
        <v>0</v>
      </c>
      <c r="C13" t="s">
        <v>78</v>
      </c>
      <c r="D13">
        <v>0</v>
      </c>
    </row>
    <row r="14" spans="1:4" x14ac:dyDescent="0.2">
      <c r="A14">
        <v>40</v>
      </c>
      <c r="B14">
        <v>0</v>
      </c>
      <c r="C14" t="s">
        <v>79</v>
      </c>
      <c r="D14">
        <v>0</v>
      </c>
    </row>
    <row r="15" spans="1:4" x14ac:dyDescent="0.2">
      <c r="A15">
        <v>40</v>
      </c>
      <c r="B15">
        <v>0</v>
      </c>
      <c r="C15" t="s">
        <v>80</v>
      </c>
      <c r="D15">
        <v>0</v>
      </c>
    </row>
    <row r="16" spans="1:4" x14ac:dyDescent="0.2">
      <c r="A16">
        <v>40</v>
      </c>
      <c r="B16">
        <v>0</v>
      </c>
      <c r="C16" t="s">
        <v>81</v>
      </c>
      <c r="D16">
        <v>0</v>
      </c>
    </row>
    <row r="17" spans="1:4" x14ac:dyDescent="0.2">
      <c r="A17">
        <v>60</v>
      </c>
      <c r="B17">
        <v>0</v>
      </c>
      <c r="C17" t="s">
        <v>77</v>
      </c>
      <c r="D17">
        <v>0</v>
      </c>
    </row>
    <row r="18" spans="1:4" x14ac:dyDescent="0.2">
      <c r="A18">
        <v>60</v>
      </c>
      <c r="B18">
        <v>0</v>
      </c>
      <c r="C18" t="s">
        <v>78</v>
      </c>
      <c r="D18">
        <v>0</v>
      </c>
    </row>
    <row r="19" spans="1:4" x14ac:dyDescent="0.2">
      <c r="A19">
        <v>60</v>
      </c>
      <c r="B19">
        <v>0</v>
      </c>
      <c r="C19" t="s">
        <v>79</v>
      </c>
      <c r="D19">
        <v>0</v>
      </c>
    </row>
    <row r="20" spans="1:4" x14ac:dyDescent="0.2">
      <c r="A20">
        <v>60</v>
      </c>
      <c r="B20">
        <v>0</v>
      </c>
      <c r="C20" t="s">
        <v>80</v>
      </c>
      <c r="D20">
        <v>0</v>
      </c>
    </row>
    <row r="21" spans="1:4" x14ac:dyDescent="0.2">
      <c r="A21">
        <v>60</v>
      </c>
      <c r="B21">
        <v>0</v>
      </c>
      <c r="C21" t="s">
        <v>81</v>
      </c>
      <c r="D21">
        <v>0</v>
      </c>
    </row>
    <row r="22" spans="1:4" x14ac:dyDescent="0.2">
      <c r="A22">
        <v>80</v>
      </c>
      <c r="B22">
        <v>0</v>
      </c>
      <c r="C22" t="s">
        <v>77</v>
      </c>
      <c r="D22">
        <v>0</v>
      </c>
    </row>
    <row r="23" spans="1:4" x14ac:dyDescent="0.2">
      <c r="A23">
        <v>80</v>
      </c>
      <c r="B23">
        <v>0</v>
      </c>
      <c r="C23" t="s">
        <v>78</v>
      </c>
      <c r="D23">
        <v>0</v>
      </c>
    </row>
    <row r="24" spans="1:4" x14ac:dyDescent="0.2">
      <c r="A24">
        <v>80</v>
      </c>
      <c r="B24">
        <v>0</v>
      </c>
      <c r="C24" t="s">
        <v>79</v>
      </c>
      <c r="D24">
        <v>0</v>
      </c>
    </row>
    <row r="25" spans="1:4" x14ac:dyDescent="0.2">
      <c r="A25">
        <v>80</v>
      </c>
      <c r="B25">
        <v>0</v>
      </c>
      <c r="C25" t="s">
        <v>80</v>
      </c>
      <c r="D25">
        <v>0</v>
      </c>
    </row>
    <row r="26" spans="1:4" x14ac:dyDescent="0.2">
      <c r="A26">
        <v>80</v>
      </c>
      <c r="B26">
        <v>0</v>
      </c>
      <c r="C26" t="s">
        <v>81</v>
      </c>
      <c r="D26">
        <v>0</v>
      </c>
    </row>
    <row r="27" spans="1:4" x14ac:dyDescent="0.2">
      <c r="A27">
        <v>100</v>
      </c>
      <c r="B27">
        <v>0</v>
      </c>
      <c r="C27" t="s">
        <v>77</v>
      </c>
      <c r="D27">
        <v>0</v>
      </c>
    </row>
    <row r="28" spans="1:4" x14ac:dyDescent="0.2">
      <c r="A28">
        <v>100</v>
      </c>
      <c r="B28">
        <v>0</v>
      </c>
      <c r="C28" t="s">
        <v>78</v>
      </c>
      <c r="D28">
        <v>0</v>
      </c>
    </row>
    <row r="29" spans="1:4" x14ac:dyDescent="0.2">
      <c r="A29">
        <v>100</v>
      </c>
      <c r="B29">
        <v>0</v>
      </c>
      <c r="C29" t="s">
        <v>79</v>
      </c>
      <c r="D29">
        <v>0</v>
      </c>
    </row>
    <row r="30" spans="1:4" x14ac:dyDescent="0.2">
      <c r="A30">
        <v>100</v>
      </c>
      <c r="B30">
        <v>0</v>
      </c>
      <c r="C30" t="s">
        <v>80</v>
      </c>
      <c r="D30">
        <v>0</v>
      </c>
    </row>
    <row r="31" spans="1:4" x14ac:dyDescent="0.2">
      <c r="A31">
        <v>100</v>
      </c>
      <c r="B31">
        <v>0</v>
      </c>
      <c r="C31" t="s">
        <v>81</v>
      </c>
      <c r="D31">
        <v>0</v>
      </c>
    </row>
    <row r="32" spans="1:4" x14ac:dyDescent="0.2">
      <c r="A32">
        <v>120</v>
      </c>
      <c r="B32">
        <v>0</v>
      </c>
      <c r="C32" t="s">
        <v>77</v>
      </c>
      <c r="D32">
        <v>0</v>
      </c>
    </row>
    <row r="33" spans="1:4" x14ac:dyDescent="0.2">
      <c r="A33">
        <v>120</v>
      </c>
      <c r="B33">
        <v>0</v>
      </c>
      <c r="C33" t="s">
        <v>78</v>
      </c>
      <c r="D33">
        <v>0</v>
      </c>
    </row>
    <row r="34" spans="1:4" x14ac:dyDescent="0.2">
      <c r="A34">
        <v>120</v>
      </c>
      <c r="B34">
        <v>0</v>
      </c>
      <c r="C34" t="s">
        <v>79</v>
      </c>
      <c r="D34">
        <v>0</v>
      </c>
    </row>
    <row r="35" spans="1:4" x14ac:dyDescent="0.2">
      <c r="A35">
        <v>120</v>
      </c>
      <c r="B35">
        <v>0</v>
      </c>
      <c r="C35" t="s">
        <v>80</v>
      </c>
      <c r="D35">
        <v>0</v>
      </c>
    </row>
    <row r="36" spans="1:4" x14ac:dyDescent="0.2">
      <c r="A36">
        <v>120</v>
      </c>
      <c r="B36">
        <v>0</v>
      </c>
      <c r="C36" t="s">
        <v>81</v>
      </c>
      <c r="D36">
        <v>0</v>
      </c>
    </row>
    <row r="37" spans="1:4" x14ac:dyDescent="0.2">
      <c r="A37">
        <v>140</v>
      </c>
      <c r="B37">
        <v>0</v>
      </c>
      <c r="C37" t="s">
        <v>77</v>
      </c>
      <c r="D37">
        <v>0</v>
      </c>
    </row>
    <row r="38" spans="1:4" x14ac:dyDescent="0.2">
      <c r="A38">
        <v>140</v>
      </c>
      <c r="B38">
        <v>0</v>
      </c>
      <c r="C38" t="s">
        <v>78</v>
      </c>
      <c r="D38">
        <v>0</v>
      </c>
    </row>
    <row r="39" spans="1:4" x14ac:dyDescent="0.2">
      <c r="A39">
        <v>140</v>
      </c>
      <c r="B39">
        <v>0</v>
      </c>
      <c r="C39" t="s">
        <v>79</v>
      </c>
      <c r="D39">
        <v>0</v>
      </c>
    </row>
    <row r="40" spans="1:4" x14ac:dyDescent="0.2">
      <c r="A40">
        <v>140</v>
      </c>
      <c r="B40">
        <v>0</v>
      </c>
      <c r="C40" t="s">
        <v>80</v>
      </c>
      <c r="D40">
        <v>0</v>
      </c>
    </row>
    <row r="41" spans="1:4" x14ac:dyDescent="0.2">
      <c r="A41">
        <v>140</v>
      </c>
      <c r="B41">
        <v>0</v>
      </c>
      <c r="C41" t="s">
        <v>81</v>
      </c>
      <c r="D41">
        <v>0</v>
      </c>
    </row>
    <row r="42" spans="1:4" x14ac:dyDescent="0.2">
      <c r="A42">
        <v>160</v>
      </c>
      <c r="B42">
        <v>0</v>
      </c>
      <c r="C42" t="s">
        <v>77</v>
      </c>
      <c r="D42">
        <v>0</v>
      </c>
    </row>
    <row r="43" spans="1:4" x14ac:dyDescent="0.2">
      <c r="A43">
        <v>160</v>
      </c>
      <c r="B43">
        <v>0</v>
      </c>
      <c r="C43" t="s">
        <v>78</v>
      </c>
      <c r="D43">
        <v>0</v>
      </c>
    </row>
    <row r="44" spans="1:4" x14ac:dyDescent="0.2">
      <c r="A44">
        <v>160</v>
      </c>
      <c r="B44">
        <v>0</v>
      </c>
      <c r="C44" t="s">
        <v>79</v>
      </c>
      <c r="D44">
        <v>0</v>
      </c>
    </row>
    <row r="45" spans="1:4" x14ac:dyDescent="0.2">
      <c r="A45">
        <v>160</v>
      </c>
      <c r="B45">
        <v>0</v>
      </c>
      <c r="C45" t="s">
        <v>80</v>
      </c>
      <c r="D45">
        <v>0</v>
      </c>
    </row>
    <row r="46" spans="1:4" x14ac:dyDescent="0.2">
      <c r="A46">
        <v>160</v>
      </c>
      <c r="B46">
        <v>0</v>
      </c>
      <c r="C46" t="s">
        <v>81</v>
      </c>
      <c r="D46">
        <v>0</v>
      </c>
    </row>
    <row r="47" spans="1:4" x14ac:dyDescent="0.2">
      <c r="A47">
        <v>180</v>
      </c>
      <c r="B47">
        <v>0</v>
      </c>
      <c r="C47" t="s">
        <v>77</v>
      </c>
      <c r="D47">
        <v>0</v>
      </c>
    </row>
    <row r="48" spans="1:4" x14ac:dyDescent="0.2">
      <c r="A48">
        <v>180</v>
      </c>
      <c r="B48">
        <v>0</v>
      </c>
      <c r="C48" t="s">
        <v>78</v>
      </c>
      <c r="D48">
        <v>0</v>
      </c>
    </row>
    <row r="49" spans="1:4" x14ac:dyDescent="0.2">
      <c r="A49">
        <v>180</v>
      </c>
      <c r="B49">
        <v>0</v>
      </c>
      <c r="C49" t="s">
        <v>79</v>
      </c>
      <c r="D49">
        <v>0</v>
      </c>
    </row>
    <row r="50" spans="1:4" x14ac:dyDescent="0.2">
      <c r="A50">
        <v>180</v>
      </c>
      <c r="B50">
        <v>0</v>
      </c>
      <c r="C50" t="s">
        <v>80</v>
      </c>
      <c r="D50">
        <v>0</v>
      </c>
    </row>
    <row r="51" spans="1:4" x14ac:dyDescent="0.2">
      <c r="A51">
        <v>180</v>
      </c>
      <c r="B51">
        <v>0</v>
      </c>
      <c r="C51" t="s">
        <v>81</v>
      </c>
      <c r="D51">
        <v>0</v>
      </c>
    </row>
    <row r="52" spans="1:4" x14ac:dyDescent="0.2">
      <c r="A52">
        <v>200</v>
      </c>
      <c r="B52">
        <v>0</v>
      </c>
      <c r="C52" t="s">
        <v>77</v>
      </c>
      <c r="D52">
        <v>0</v>
      </c>
    </row>
    <row r="53" spans="1:4" x14ac:dyDescent="0.2">
      <c r="A53">
        <v>200</v>
      </c>
      <c r="B53">
        <v>0</v>
      </c>
      <c r="C53" t="s">
        <v>78</v>
      </c>
      <c r="D53">
        <v>0</v>
      </c>
    </row>
    <row r="54" spans="1:4" x14ac:dyDescent="0.2">
      <c r="A54">
        <v>200</v>
      </c>
      <c r="B54">
        <v>0</v>
      </c>
      <c r="C54" t="s">
        <v>79</v>
      </c>
      <c r="D54">
        <v>0</v>
      </c>
    </row>
    <row r="55" spans="1:4" x14ac:dyDescent="0.2">
      <c r="A55">
        <v>200</v>
      </c>
      <c r="B55">
        <v>0</v>
      </c>
      <c r="C55" t="s">
        <v>80</v>
      </c>
      <c r="D55">
        <v>0</v>
      </c>
    </row>
    <row r="56" spans="1:4" x14ac:dyDescent="0.2">
      <c r="A56">
        <v>200</v>
      </c>
      <c r="B56">
        <v>0</v>
      </c>
      <c r="C56" t="s">
        <v>81</v>
      </c>
      <c r="D56">
        <v>0</v>
      </c>
    </row>
    <row r="57" spans="1:4" x14ac:dyDescent="0.2">
      <c r="A57">
        <v>220</v>
      </c>
      <c r="B57">
        <v>0</v>
      </c>
      <c r="C57" t="s">
        <v>77</v>
      </c>
      <c r="D57">
        <v>0</v>
      </c>
    </row>
    <row r="58" spans="1:4" x14ac:dyDescent="0.2">
      <c r="A58">
        <v>220</v>
      </c>
      <c r="B58">
        <v>0</v>
      </c>
      <c r="C58" t="s">
        <v>78</v>
      </c>
      <c r="D58">
        <v>0</v>
      </c>
    </row>
    <row r="59" spans="1:4" x14ac:dyDescent="0.2">
      <c r="A59">
        <v>220</v>
      </c>
      <c r="B59">
        <v>0</v>
      </c>
      <c r="C59" t="s">
        <v>79</v>
      </c>
      <c r="D59">
        <v>0</v>
      </c>
    </row>
    <row r="60" spans="1:4" x14ac:dyDescent="0.2">
      <c r="A60">
        <v>220</v>
      </c>
      <c r="B60">
        <v>0</v>
      </c>
      <c r="C60" t="s">
        <v>80</v>
      </c>
      <c r="D60">
        <v>0</v>
      </c>
    </row>
    <row r="61" spans="1:4" x14ac:dyDescent="0.2">
      <c r="A61">
        <v>220</v>
      </c>
      <c r="B61">
        <v>0</v>
      </c>
      <c r="C61" t="s">
        <v>81</v>
      </c>
      <c r="D61">
        <v>0</v>
      </c>
    </row>
    <row r="62" spans="1:4" x14ac:dyDescent="0.2">
      <c r="A62">
        <v>240</v>
      </c>
      <c r="B62">
        <v>0</v>
      </c>
      <c r="C62" t="s">
        <v>77</v>
      </c>
      <c r="D62">
        <v>0</v>
      </c>
    </row>
    <row r="63" spans="1:4" x14ac:dyDescent="0.2">
      <c r="A63">
        <v>240</v>
      </c>
      <c r="B63">
        <v>0</v>
      </c>
      <c r="C63" t="s">
        <v>78</v>
      </c>
      <c r="D63">
        <v>0</v>
      </c>
    </row>
    <row r="64" spans="1:4" x14ac:dyDescent="0.2">
      <c r="A64">
        <v>240</v>
      </c>
      <c r="B64">
        <v>0</v>
      </c>
      <c r="C64" t="s">
        <v>79</v>
      </c>
      <c r="D64">
        <v>0</v>
      </c>
    </row>
    <row r="65" spans="1:4" x14ac:dyDescent="0.2">
      <c r="A65">
        <v>240</v>
      </c>
      <c r="B65">
        <v>0</v>
      </c>
      <c r="C65" t="s">
        <v>80</v>
      </c>
      <c r="D65">
        <v>0</v>
      </c>
    </row>
    <row r="66" spans="1:4" x14ac:dyDescent="0.2">
      <c r="A66">
        <v>240</v>
      </c>
      <c r="B66">
        <v>0</v>
      </c>
      <c r="C66" t="s">
        <v>81</v>
      </c>
      <c r="D66">
        <v>0</v>
      </c>
    </row>
    <row r="67" spans="1:4" x14ac:dyDescent="0.2">
      <c r="A67">
        <v>260</v>
      </c>
      <c r="B67">
        <v>0</v>
      </c>
      <c r="C67" t="s">
        <v>77</v>
      </c>
      <c r="D67">
        <v>0</v>
      </c>
    </row>
    <row r="68" spans="1:4" x14ac:dyDescent="0.2">
      <c r="A68">
        <v>260</v>
      </c>
      <c r="B68">
        <v>0</v>
      </c>
      <c r="C68" t="s">
        <v>78</v>
      </c>
      <c r="D68">
        <v>0</v>
      </c>
    </row>
    <row r="69" spans="1:4" x14ac:dyDescent="0.2">
      <c r="A69">
        <v>260</v>
      </c>
      <c r="B69">
        <v>0</v>
      </c>
      <c r="C69" t="s">
        <v>79</v>
      </c>
      <c r="D69">
        <v>0</v>
      </c>
    </row>
    <row r="70" spans="1:4" x14ac:dyDescent="0.2">
      <c r="A70">
        <v>260</v>
      </c>
      <c r="B70">
        <v>0</v>
      </c>
      <c r="C70" t="s">
        <v>80</v>
      </c>
      <c r="D70">
        <v>0</v>
      </c>
    </row>
    <row r="71" spans="1:4" x14ac:dyDescent="0.2">
      <c r="A71">
        <v>260</v>
      </c>
      <c r="B71">
        <v>0</v>
      </c>
      <c r="C71" t="s">
        <v>81</v>
      </c>
      <c r="D71">
        <v>0</v>
      </c>
    </row>
    <row r="72" spans="1:4" x14ac:dyDescent="0.2">
      <c r="A72">
        <v>280</v>
      </c>
      <c r="B72">
        <v>0</v>
      </c>
      <c r="C72" t="s">
        <v>77</v>
      </c>
      <c r="D72">
        <v>0</v>
      </c>
    </row>
    <row r="73" spans="1:4" x14ac:dyDescent="0.2">
      <c r="A73">
        <v>280</v>
      </c>
      <c r="B73">
        <v>0</v>
      </c>
      <c r="C73" t="s">
        <v>78</v>
      </c>
      <c r="D73">
        <v>0</v>
      </c>
    </row>
    <row r="74" spans="1:4" x14ac:dyDescent="0.2">
      <c r="A74">
        <v>280</v>
      </c>
      <c r="B74">
        <v>0</v>
      </c>
      <c r="C74" t="s">
        <v>79</v>
      </c>
      <c r="D74">
        <v>0</v>
      </c>
    </row>
    <row r="75" spans="1:4" x14ac:dyDescent="0.2">
      <c r="A75">
        <v>280</v>
      </c>
      <c r="B75">
        <v>0</v>
      </c>
      <c r="C75" t="s">
        <v>80</v>
      </c>
      <c r="D75">
        <v>0</v>
      </c>
    </row>
    <row r="76" spans="1:4" x14ac:dyDescent="0.2">
      <c r="A76">
        <v>280</v>
      </c>
      <c r="B76">
        <v>0</v>
      </c>
      <c r="C76" t="s">
        <v>81</v>
      </c>
      <c r="D76">
        <v>0</v>
      </c>
    </row>
    <row r="77" spans="1:4" x14ac:dyDescent="0.2">
      <c r="A77">
        <v>300</v>
      </c>
      <c r="B77">
        <v>0</v>
      </c>
      <c r="C77" t="s">
        <v>77</v>
      </c>
      <c r="D77">
        <v>0</v>
      </c>
    </row>
    <row r="78" spans="1:4" x14ac:dyDescent="0.2">
      <c r="A78">
        <v>300</v>
      </c>
      <c r="B78">
        <v>0</v>
      </c>
      <c r="C78" t="s">
        <v>78</v>
      </c>
      <c r="D78">
        <v>0</v>
      </c>
    </row>
    <row r="79" spans="1:4" x14ac:dyDescent="0.2">
      <c r="A79">
        <v>300</v>
      </c>
      <c r="B79">
        <v>0</v>
      </c>
      <c r="C79" t="s">
        <v>79</v>
      </c>
      <c r="D79">
        <v>0</v>
      </c>
    </row>
    <row r="80" spans="1:4" x14ac:dyDescent="0.2">
      <c r="A80">
        <v>300</v>
      </c>
      <c r="B80">
        <v>0</v>
      </c>
      <c r="C80" t="s">
        <v>80</v>
      </c>
      <c r="D80">
        <v>0</v>
      </c>
    </row>
    <row r="81" spans="1:4" x14ac:dyDescent="0.2">
      <c r="A81">
        <v>300</v>
      </c>
      <c r="B81">
        <v>0</v>
      </c>
      <c r="C81" t="s">
        <v>81</v>
      </c>
      <c r="D81">
        <v>0</v>
      </c>
    </row>
    <row r="82" spans="1:4" x14ac:dyDescent="0.2">
      <c r="A82">
        <v>320</v>
      </c>
      <c r="B82">
        <v>0</v>
      </c>
      <c r="C82" t="s">
        <v>77</v>
      </c>
      <c r="D82">
        <v>0</v>
      </c>
    </row>
    <row r="83" spans="1:4" x14ac:dyDescent="0.2">
      <c r="A83">
        <v>320</v>
      </c>
      <c r="B83">
        <v>0</v>
      </c>
      <c r="C83" t="s">
        <v>78</v>
      </c>
      <c r="D83">
        <v>0</v>
      </c>
    </row>
    <row r="84" spans="1:4" x14ac:dyDescent="0.2">
      <c r="A84">
        <v>320</v>
      </c>
      <c r="B84">
        <v>0</v>
      </c>
      <c r="C84" t="s">
        <v>79</v>
      </c>
      <c r="D84">
        <v>0</v>
      </c>
    </row>
    <row r="85" spans="1:4" x14ac:dyDescent="0.2">
      <c r="A85">
        <v>320</v>
      </c>
      <c r="B85">
        <v>0</v>
      </c>
      <c r="C85" t="s">
        <v>80</v>
      </c>
      <c r="D85">
        <v>0</v>
      </c>
    </row>
    <row r="86" spans="1:4" x14ac:dyDescent="0.2">
      <c r="A86">
        <v>320</v>
      </c>
      <c r="B86">
        <v>0</v>
      </c>
      <c r="C86" t="s">
        <v>81</v>
      </c>
      <c r="D86">
        <v>0</v>
      </c>
    </row>
    <row r="87" spans="1:4" x14ac:dyDescent="0.2">
      <c r="A87">
        <v>340</v>
      </c>
      <c r="B87">
        <v>0</v>
      </c>
      <c r="C87" t="s">
        <v>77</v>
      </c>
      <c r="D87">
        <v>0</v>
      </c>
    </row>
    <row r="88" spans="1:4" x14ac:dyDescent="0.2">
      <c r="A88">
        <v>340</v>
      </c>
      <c r="B88">
        <v>0</v>
      </c>
      <c r="C88" t="s">
        <v>78</v>
      </c>
      <c r="D88">
        <v>0</v>
      </c>
    </row>
    <row r="89" spans="1:4" x14ac:dyDescent="0.2">
      <c r="A89">
        <v>340</v>
      </c>
      <c r="B89">
        <v>0</v>
      </c>
      <c r="C89" t="s">
        <v>79</v>
      </c>
      <c r="D89">
        <v>0</v>
      </c>
    </row>
    <row r="90" spans="1:4" x14ac:dyDescent="0.2">
      <c r="A90">
        <v>340</v>
      </c>
      <c r="B90">
        <v>0</v>
      </c>
      <c r="C90" t="s">
        <v>80</v>
      </c>
      <c r="D90">
        <v>0</v>
      </c>
    </row>
    <row r="91" spans="1:4" x14ac:dyDescent="0.2">
      <c r="A91">
        <v>340</v>
      </c>
      <c r="B91">
        <v>0</v>
      </c>
      <c r="C91" t="s">
        <v>81</v>
      </c>
      <c r="D91">
        <v>0</v>
      </c>
    </row>
    <row r="92" spans="1:4" x14ac:dyDescent="0.2">
      <c r="A92">
        <v>360</v>
      </c>
      <c r="B92">
        <v>0</v>
      </c>
      <c r="C92" t="s">
        <v>77</v>
      </c>
      <c r="D92">
        <v>0</v>
      </c>
    </row>
    <row r="93" spans="1:4" x14ac:dyDescent="0.2">
      <c r="A93">
        <v>360</v>
      </c>
      <c r="B93">
        <v>0</v>
      </c>
      <c r="C93" t="s">
        <v>78</v>
      </c>
      <c r="D93">
        <v>0</v>
      </c>
    </row>
    <row r="94" spans="1:4" x14ac:dyDescent="0.2">
      <c r="A94">
        <v>360</v>
      </c>
      <c r="B94">
        <v>0</v>
      </c>
      <c r="C94" t="s">
        <v>79</v>
      </c>
      <c r="D94">
        <v>0</v>
      </c>
    </row>
    <row r="95" spans="1:4" x14ac:dyDescent="0.2">
      <c r="A95">
        <v>360</v>
      </c>
      <c r="B95">
        <v>0</v>
      </c>
      <c r="C95" t="s">
        <v>80</v>
      </c>
      <c r="D95">
        <v>0</v>
      </c>
    </row>
    <row r="96" spans="1:4" x14ac:dyDescent="0.2">
      <c r="A96">
        <v>360</v>
      </c>
      <c r="B96">
        <v>0</v>
      </c>
      <c r="C96" t="s">
        <v>81</v>
      </c>
      <c r="D96">
        <v>0</v>
      </c>
    </row>
    <row r="97" spans="1:4" x14ac:dyDescent="0.2">
      <c r="A97">
        <v>380</v>
      </c>
      <c r="B97">
        <v>0</v>
      </c>
      <c r="C97" t="s">
        <v>77</v>
      </c>
      <c r="D97">
        <v>0</v>
      </c>
    </row>
    <row r="98" spans="1:4" x14ac:dyDescent="0.2">
      <c r="A98">
        <v>380</v>
      </c>
      <c r="B98">
        <v>0</v>
      </c>
      <c r="C98" t="s">
        <v>78</v>
      </c>
      <c r="D98">
        <v>0</v>
      </c>
    </row>
    <row r="99" spans="1:4" x14ac:dyDescent="0.2">
      <c r="A99">
        <v>380</v>
      </c>
      <c r="B99">
        <v>0</v>
      </c>
      <c r="C99" t="s">
        <v>79</v>
      </c>
      <c r="D99">
        <v>0</v>
      </c>
    </row>
    <row r="100" spans="1:4" x14ac:dyDescent="0.2">
      <c r="A100">
        <v>380</v>
      </c>
      <c r="B100">
        <v>0</v>
      </c>
      <c r="C100" t="s">
        <v>80</v>
      </c>
      <c r="D100">
        <v>0</v>
      </c>
    </row>
    <row r="101" spans="1:4" x14ac:dyDescent="0.2">
      <c r="A101">
        <v>380</v>
      </c>
      <c r="B101">
        <v>0</v>
      </c>
      <c r="C101" t="s">
        <v>81</v>
      </c>
      <c r="D101">
        <v>0</v>
      </c>
    </row>
    <row r="102" spans="1:4" x14ac:dyDescent="0.2">
      <c r="A102">
        <v>400</v>
      </c>
      <c r="B102">
        <v>0</v>
      </c>
      <c r="C102" t="s">
        <v>77</v>
      </c>
      <c r="D102">
        <v>0</v>
      </c>
    </row>
    <row r="103" spans="1:4" x14ac:dyDescent="0.2">
      <c r="A103">
        <v>400</v>
      </c>
      <c r="B103">
        <v>0</v>
      </c>
      <c r="C103" t="s">
        <v>78</v>
      </c>
      <c r="D103">
        <v>0</v>
      </c>
    </row>
    <row r="104" spans="1:4" x14ac:dyDescent="0.2">
      <c r="A104">
        <v>400</v>
      </c>
      <c r="B104">
        <v>0</v>
      </c>
      <c r="C104" t="s">
        <v>79</v>
      </c>
      <c r="D104">
        <v>0</v>
      </c>
    </row>
    <row r="105" spans="1:4" x14ac:dyDescent="0.2">
      <c r="A105">
        <v>400</v>
      </c>
      <c r="B105">
        <v>0</v>
      </c>
      <c r="C105" t="s">
        <v>80</v>
      </c>
      <c r="D105">
        <v>0</v>
      </c>
    </row>
    <row r="106" spans="1:4" x14ac:dyDescent="0.2">
      <c r="A106">
        <v>400</v>
      </c>
      <c r="B106">
        <v>0</v>
      </c>
      <c r="C106" t="s">
        <v>81</v>
      </c>
      <c r="D106">
        <v>0</v>
      </c>
    </row>
    <row r="107" spans="1:4" x14ac:dyDescent="0.2">
      <c r="A107">
        <v>420</v>
      </c>
      <c r="B107">
        <v>0</v>
      </c>
      <c r="C107" t="s">
        <v>77</v>
      </c>
      <c r="D107">
        <v>0</v>
      </c>
    </row>
    <row r="108" spans="1:4" x14ac:dyDescent="0.2">
      <c r="A108">
        <v>420</v>
      </c>
      <c r="B108">
        <v>0</v>
      </c>
      <c r="C108" t="s">
        <v>78</v>
      </c>
      <c r="D108">
        <v>0</v>
      </c>
    </row>
    <row r="109" spans="1:4" x14ac:dyDescent="0.2">
      <c r="A109">
        <v>420</v>
      </c>
      <c r="B109">
        <v>0</v>
      </c>
      <c r="C109" t="s">
        <v>79</v>
      </c>
      <c r="D109">
        <v>0</v>
      </c>
    </row>
    <row r="110" spans="1:4" x14ac:dyDescent="0.2">
      <c r="A110">
        <v>420</v>
      </c>
      <c r="B110">
        <v>0</v>
      </c>
      <c r="C110" t="s">
        <v>80</v>
      </c>
      <c r="D110">
        <v>0</v>
      </c>
    </row>
    <row r="111" spans="1:4" x14ac:dyDescent="0.2">
      <c r="A111">
        <v>420</v>
      </c>
      <c r="B111">
        <v>0</v>
      </c>
      <c r="C111" t="s">
        <v>81</v>
      </c>
      <c r="D111">
        <v>0</v>
      </c>
    </row>
    <row r="112" spans="1:4" x14ac:dyDescent="0.2">
      <c r="A112">
        <v>440</v>
      </c>
      <c r="B112">
        <v>0</v>
      </c>
      <c r="C112" t="s">
        <v>77</v>
      </c>
      <c r="D112">
        <v>0</v>
      </c>
    </row>
    <row r="113" spans="1:4" x14ac:dyDescent="0.2">
      <c r="A113">
        <v>440</v>
      </c>
      <c r="B113">
        <v>0</v>
      </c>
      <c r="C113" t="s">
        <v>78</v>
      </c>
      <c r="D113">
        <v>0</v>
      </c>
    </row>
    <row r="114" spans="1:4" x14ac:dyDescent="0.2">
      <c r="A114">
        <v>440</v>
      </c>
      <c r="B114">
        <v>0</v>
      </c>
      <c r="C114" t="s">
        <v>79</v>
      </c>
      <c r="D114">
        <v>0</v>
      </c>
    </row>
    <row r="115" spans="1:4" x14ac:dyDescent="0.2">
      <c r="A115">
        <v>440</v>
      </c>
      <c r="B115">
        <v>0</v>
      </c>
      <c r="C115" t="s">
        <v>80</v>
      </c>
      <c r="D115">
        <v>0</v>
      </c>
    </row>
    <row r="116" spans="1:4" x14ac:dyDescent="0.2">
      <c r="A116">
        <v>440</v>
      </c>
      <c r="B116">
        <v>0</v>
      </c>
      <c r="C116" t="s">
        <v>81</v>
      </c>
      <c r="D116">
        <v>0</v>
      </c>
    </row>
    <row r="117" spans="1:4" x14ac:dyDescent="0.2">
      <c r="A117">
        <v>460</v>
      </c>
      <c r="B117">
        <v>0</v>
      </c>
      <c r="C117" t="s">
        <v>77</v>
      </c>
      <c r="D117">
        <v>0</v>
      </c>
    </row>
    <row r="118" spans="1:4" x14ac:dyDescent="0.2">
      <c r="A118">
        <v>460</v>
      </c>
      <c r="B118">
        <v>0</v>
      </c>
      <c r="C118" t="s">
        <v>78</v>
      </c>
      <c r="D118">
        <v>0</v>
      </c>
    </row>
    <row r="119" spans="1:4" x14ac:dyDescent="0.2">
      <c r="A119">
        <v>460</v>
      </c>
      <c r="B119">
        <v>0</v>
      </c>
      <c r="C119" t="s">
        <v>79</v>
      </c>
      <c r="D119">
        <v>0</v>
      </c>
    </row>
    <row r="120" spans="1:4" x14ac:dyDescent="0.2">
      <c r="A120">
        <v>460</v>
      </c>
      <c r="B120">
        <v>0</v>
      </c>
      <c r="C120" t="s">
        <v>80</v>
      </c>
      <c r="D120">
        <v>0</v>
      </c>
    </row>
    <row r="121" spans="1:4" x14ac:dyDescent="0.2">
      <c r="A121">
        <v>460</v>
      </c>
      <c r="B121">
        <v>0</v>
      </c>
      <c r="C121" t="s">
        <v>81</v>
      </c>
      <c r="D121">
        <v>0</v>
      </c>
    </row>
    <row r="122" spans="1:4" x14ac:dyDescent="0.2">
      <c r="A122">
        <v>480</v>
      </c>
      <c r="B122">
        <v>0</v>
      </c>
      <c r="C122" t="s">
        <v>77</v>
      </c>
      <c r="D122">
        <v>0</v>
      </c>
    </row>
    <row r="123" spans="1:4" x14ac:dyDescent="0.2">
      <c r="A123">
        <v>480</v>
      </c>
      <c r="B123">
        <v>0</v>
      </c>
      <c r="C123" t="s">
        <v>78</v>
      </c>
      <c r="D123">
        <v>0</v>
      </c>
    </row>
    <row r="124" spans="1:4" x14ac:dyDescent="0.2">
      <c r="A124">
        <v>480</v>
      </c>
      <c r="B124">
        <v>0</v>
      </c>
      <c r="C124" t="s">
        <v>79</v>
      </c>
      <c r="D124">
        <v>0</v>
      </c>
    </row>
    <row r="125" spans="1:4" x14ac:dyDescent="0.2">
      <c r="A125">
        <v>480</v>
      </c>
      <c r="B125">
        <v>0</v>
      </c>
      <c r="C125" t="s">
        <v>80</v>
      </c>
      <c r="D125">
        <v>0</v>
      </c>
    </row>
    <row r="126" spans="1:4" x14ac:dyDescent="0.2">
      <c r="A126">
        <v>480</v>
      </c>
      <c r="B126">
        <v>0</v>
      </c>
      <c r="C126" t="s">
        <v>81</v>
      </c>
      <c r="D126">
        <v>0</v>
      </c>
    </row>
    <row r="127" spans="1:4" x14ac:dyDescent="0.2">
      <c r="A127">
        <v>500</v>
      </c>
      <c r="B127">
        <v>0</v>
      </c>
      <c r="C127" t="s">
        <v>77</v>
      </c>
      <c r="D127">
        <v>0</v>
      </c>
    </row>
    <row r="128" spans="1:4" x14ac:dyDescent="0.2">
      <c r="A128">
        <v>500</v>
      </c>
      <c r="B128">
        <v>0</v>
      </c>
      <c r="C128" t="s">
        <v>78</v>
      </c>
      <c r="D128">
        <v>0</v>
      </c>
    </row>
    <row r="129" spans="1:4" x14ac:dyDescent="0.2">
      <c r="A129">
        <v>500</v>
      </c>
      <c r="B129">
        <v>0</v>
      </c>
      <c r="C129" t="s">
        <v>79</v>
      </c>
      <c r="D129">
        <v>0</v>
      </c>
    </row>
    <row r="130" spans="1:4" x14ac:dyDescent="0.2">
      <c r="A130">
        <v>500</v>
      </c>
      <c r="B130">
        <v>0</v>
      </c>
      <c r="C130" t="s">
        <v>80</v>
      </c>
      <c r="D130">
        <v>0</v>
      </c>
    </row>
    <row r="131" spans="1:4" x14ac:dyDescent="0.2">
      <c r="A131">
        <v>500</v>
      </c>
      <c r="B131">
        <v>0</v>
      </c>
      <c r="C131" t="s">
        <v>81</v>
      </c>
      <c r="D131">
        <v>0</v>
      </c>
    </row>
    <row r="132" spans="1:4" x14ac:dyDescent="0.2">
      <c r="A132">
        <v>520</v>
      </c>
      <c r="B132">
        <v>0</v>
      </c>
      <c r="C132" t="s">
        <v>77</v>
      </c>
      <c r="D132">
        <v>0</v>
      </c>
    </row>
    <row r="133" spans="1:4" x14ac:dyDescent="0.2">
      <c r="A133">
        <v>520</v>
      </c>
      <c r="B133">
        <v>0</v>
      </c>
      <c r="C133" t="s">
        <v>78</v>
      </c>
      <c r="D133">
        <v>0</v>
      </c>
    </row>
    <row r="134" spans="1:4" x14ac:dyDescent="0.2">
      <c r="A134">
        <v>520</v>
      </c>
      <c r="B134">
        <v>0</v>
      </c>
      <c r="C134" t="s">
        <v>79</v>
      </c>
      <c r="D134">
        <v>0</v>
      </c>
    </row>
    <row r="135" spans="1:4" x14ac:dyDescent="0.2">
      <c r="A135">
        <v>520</v>
      </c>
      <c r="B135">
        <v>0</v>
      </c>
      <c r="C135" t="s">
        <v>80</v>
      </c>
      <c r="D135">
        <v>0</v>
      </c>
    </row>
    <row r="136" spans="1:4" x14ac:dyDescent="0.2">
      <c r="A136">
        <v>520</v>
      </c>
      <c r="B136">
        <v>0</v>
      </c>
      <c r="C136" t="s">
        <v>81</v>
      </c>
      <c r="D136">
        <v>0</v>
      </c>
    </row>
    <row r="137" spans="1:4" x14ac:dyDescent="0.2">
      <c r="A137">
        <v>540</v>
      </c>
      <c r="B137">
        <v>0</v>
      </c>
      <c r="C137" t="s">
        <v>77</v>
      </c>
      <c r="D137">
        <v>0</v>
      </c>
    </row>
    <row r="138" spans="1:4" x14ac:dyDescent="0.2">
      <c r="A138">
        <v>540</v>
      </c>
      <c r="B138">
        <v>0</v>
      </c>
      <c r="C138" t="s">
        <v>78</v>
      </c>
      <c r="D138">
        <v>0</v>
      </c>
    </row>
    <row r="139" spans="1:4" x14ac:dyDescent="0.2">
      <c r="A139">
        <v>540</v>
      </c>
      <c r="B139">
        <v>0</v>
      </c>
      <c r="C139" t="s">
        <v>79</v>
      </c>
      <c r="D139">
        <v>0</v>
      </c>
    </row>
    <row r="140" spans="1:4" x14ac:dyDescent="0.2">
      <c r="A140">
        <v>540</v>
      </c>
      <c r="B140">
        <v>0</v>
      </c>
      <c r="C140" t="s">
        <v>80</v>
      </c>
      <c r="D140">
        <v>0</v>
      </c>
    </row>
    <row r="141" spans="1:4" x14ac:dyDescent="0.2">
      <c r="A141">
        <v>540</v>
      </c>
      <c r="B141">
        <v>0</v>
      </c>
      <c r="C141" t="s">
        <v>81</v>
      </c>
      <c r="D141">
        <v>0</v>
      </c>
    </row>
    <row r="142" spans="1:4" x14ac:dyDescent="0.2">
      <c r="A142">
        <v>560</v>
      </c>
      <c r="B142">
        <v>0</v>
      </c>
      <c r="C142" t="s">
        <v>77</v>
      </c>
      <c r="D142">
        <v>0</v>
      </c>
    </row>
    <row r="143" spans="1:4" x14ac:dyDescent="0.2">
      <c r="A143">
        <v>560</v>
      </c>
      <c r="B143">
        <v>0</v>
      </c>
      <c r="C143" t="s">
        <v>78</v>
      </c>
      <c r="D143">
        <v>0</v>
      </c>
    </row>
    <row r="144" spans="1:4" x14ac:dyDescent="0.2">
      <c r="A144">
        <v>560</v>
      </c>
      <c r="B144">
        <v>0</v>
      </c>
      <c r="C144" t="s">
        <v>79</v>
      </c>
      <c r="D144">
        <v>0</v>
      </c>
    </row>
    <row r="145" spans="1:4" x14ac:dyDescent="0.2">
      <c r="A145">
        <v>560</v>
      </c>
      <c r="B145">
        <v>0</v>
      </c>
      <c r="C145" t="s">
        <v>80</v>
      </c>
      <c r="D145">
        <v>0</v>
      </c>
    </row>
    <row r="146" spans="1:4" x14ac:dyDescent="0.2">
      <c r="A146">
        <v>560</v>
      </c>
      <c r="B146">
        <v>0</v>
      </c>
      <c r="C146" t="s">
        <v>81</v>
      </c>
      <c r="D146">
        <v>0</v>
      </c>
    </row>
    <row r="147" spans="1:4" x14ac:dyDescent="0.2">
      <c r="A147">
        <v>580</v>
      </c>
      <c r="B147">
        <v>0</v>
      </c>
      <c r="C147" t="s">
        <v>77</v>
      </c>
      <c r="D147">
        <v>0</v>
      </c>
    </row>
    <row r="148" spans="1:4" x14ac:dyDescent="0.2">
      <c r="A148">
        <v>580</v>
      </c>
      <c r="B148">
        <v>0</v>
      </c>
      <c r="C148" t="s">
        <v>78</v>
      </c>
      <c r="D148">
        <v>0</v>
      </c>
    </row>
    <row r="149" spans="1:4" x14ac:dyDescent="0.2">
      <c r="A149">
        <v>580</v>
      </c>
      <c r="B149">
        <v>0</v>
      </c>
      <c r="C149" t="s">
        <v>79</v>
      </c>
      <c r="D149">
        <v>0</v>
      </c>
    </row>
    <row r="150" spans="1:4" x14ac:dyDescent="0.2">
      <c r="A150">
        <v>580</v>
      </c>
      <c r="B150">
        <v>0</v>
      </c>
      <c r="C150" t="s">
        <v>80</v>
      </c>
      <c r="D150">
        <v>0</v>
      </c>
    </row>
    <row r="151" spans="1:4" x14ac:dyDescent="0.2">
      <c r="A151">
        <v>580</v>
      </c>
      <c r="B151">
        <v>0</v>
      </c>
      <c r="C151" t="s">
        <v>81</v>
      </c>
      <c r="D151">
        <v>0</v>
      </c>
    </row>
    <row r="152" spans="1:4" x14ac:dyDescent="0.2">
      <c r="A152">
        <v>600</v>
      </c>
      <c r="B152">
        <v>0</v>
      </c>
      <c r="C152" t="s">
        <v>77</v>
      </c>
      <c r="D152">
        <v>0</v>
      </c>
    </row>
    <row r="153" spans="1:4" x14ac:dyDescent="0.2">
      <c r="A153">
        <v>600</v>
      </c>
      <c r="B153">
        <v>0</v>
      </c>
      <c r="C153" t="s">
        <v>78</v>
      </c>
      <c r="D153">
        <v>0</v>
      </c>
    </row>
    <row r="154" spans="1:4" x14ac:dyDescent="0.2">
      <c r="A154">
        <v>600</v>
      </c>
      <c r="B154">
        <v>0</v>
      </c>
      <c r="C154" t="s">
        <v>79</v>
      </c>
      <c r="D154">
        <v>0</v>
      </c>
    </row>
    <row r="155" spans="1:4" x14ac:dyDescent="0.2">
      <c r="A155">
        <v>600</v>
      </c>
      <c r="B155">
        <v>0</v>
      </c>
      <c r="C155" t="s">
        <v>80</v>
      </c>
      <c r="D155">
        <v>0</v>
      </c>
    </row>
    <row r="156" spans="1:4" x14ac:dyDescent="0.2">
      <c r="A156">
        <v>600</v>
      </c>
      <c r="B156">
        <v>0</v>
      </c>
      <c r="C156" t="s">
        <v>81</v>
      </c>
      <c r="D156">
        <v>0</v>
      </c>
    </row>
    <row r="157" spans="1:4" x14ac:dyDescent="0.2">
      <c r="A157">
        <v>620</v>
      </c>
      <c r="B157">
        <v>0</v>
      </c>
      <c r="C157" t="s">
        <v>77</v>
      </c>
      <c r="D157">
        <v>0</v>
      </c>
    </row>
    <row r="158" spans="1:4" x14ac:dyDescent="0.2">
      <c r="A158">
        <v>620</v>
      </c>
      <c r="B158">
        <v>0</v>
      </c>
      <c r="C158" t="s">
        <v>78</v>
      </c>
      <c r="D158">
        <v>0</v>
      </c>
    </row>
    <row r="159" spans="1:4" x14ac:dyDescent="0.2">
      <c r="A159">
        <v>620</v>
      </c>
      <c r="B159">
        <v>0</v>
      </c>
      <c r="C159" t="s">
        <v>79</v>
      </c>
      <c r="D159">
        <v>0</v>
      </c>
    </row>
    <row r="160" spans="1:4" x14ac:dyDescent="0.2">
      <c r="A160">
        <v>620</v>
      </c>
      <c r="B160">
        <v>0</v>
      </c>
      <c r="C160" t="s">
        <v>80</v>
      </c>
      <c r="D160">
        <v>0</v>
      </c>
    </row>
    <row r="161" spans="1:4" x14ac:dyDescent="0.2">
      <c r="A161">
        <v>620</v>
      </c>
      <c r="B161">
        <v>0</v>
      </c>
      <c r="C161" t="s">
        <v>81</v>
      </c>
      <c r="D161">
        <v>0</v>
      </c>
    </row>
    <row r="162" spans="1:4" x14ac:dyDescent="0.2">
      <c r="A162">
        <v>640</v>
      </c>
      <c r="B162">
        <v>0</v>
      </c>
      <c r="C162" t="s">
        <v>77</v>
      </c>
      <c r="D162">
        <v>0</v>
      </c>
    </row>
    <row r="163" spans="1:4" x14ac:dyDescent="0.2">
      <c r="A163">
        <v>640</v>
      </c>
      <c r="B163">
        <v>0</v>
      </c>
      <c r="C163" t="s">
        <v>78</v>
      </c>
      <c r="D163">
        <v>0</v>
      </c>
    </row>
    <row r="164" spans="1:4" x14ac:dyDescent="0.2">
      <c r="A164">
        <v>640</v>
      </c>
      <c r="B164">
        <v>0</v>
      </c>
      <c r="C164" t="s">
        <v>79</v>
      </c>
      <c r="D164">
        <v>0</v>
      </c>
    </row>
    <row r="165" spans="1:4" x14ac:dyDescent="0.2">
      <c r="A165">
        <v>640</v>
      </c>
      <c r="B165">
        <v>0</v>
      </c>
      <c r="C165" t="s">
        <v>80</v>
      </c>
      <c r="D165">
        <v>0</v>
      </c>
    </row>
    <row r="166" spans="1:4" x14ac:dyDescent="0.2">
      <c r="A166">
        <v>640</v>
      </c>
      <c r="B166">
        <v>0</v>
      </c>
      <c r="C166" t="s">
        <v>81</v>
      </c>
      <c r="D166">
        <v>0</v>
      </c>
    </row>
    <row r="167" spans="1:4" x14ac:dyDescent="0.2">
      <c r="A167">
        <v>660</v>
      </c>
      <c r="B167">
        <v>0</v>
      </c>
      <c r="C167" t="s">
        <v>77</v>
      </c>
      <c r="D167">
        <v>0</v>
      </c>
    </row>
    <row r="168" spans="1:4" x14ac:dyDescent="0.2">
      <c r="A168">
        <v>660</v>
      </c>
      <c r="B168">
        <v>0</v>
      </c>
      <c r="C168" t="s">
        <v>78</v>
      </c>
      <c r="D168">
        <v>0</v>
      </c>
    </row>
    <row r="169" spans="1:4" x14ac:dyDescent="0.2">
      <c r="A169">
        <v>660</v>
      </c>
      <c r="B169">
        <v>0</v>
      </c>
      <c r="C169" t="s">
        <v>79</v>
      </c>
      <c r="D169">
        <v>0</v>
      </c>
    </row>
    <row r="170" spans="1:4" x14ac:dyDescent="0.2">
      <c r="A170">
        <v>660</v>
      </c>
      <c r="B170">
        <v>0</v>
      </c>
      <c r="C170" t="s">
        <v>80</v>
      </c>
      <c r="D170">
        <v>0</v>
      </c>
    </row>
    <row r="171" spans="1:4" x14ac:dyDescent="0.2">
      <c r="A171">
        <v>660</v>
      </c>
      <c r="B171">
        <v>0</v>
      </c>
      <c r="C171" t="s">
        <v>81</v>
      </c>
      <c r="D171">
        <v>0</v>
      </c>
    </row>
    <row r="172" spans="1:4" x14ac:dyDescent="0.2">
      <c r="A172">
        <v>680</v>
      </c>
      <c r="B172">
        <v>0</v>
      </c>
      <c r="C172" t="s">
        <v>77</v>
      </c>
      <c r="D172">
        <v>0</v>
      </c>
    </row>
    <row r="173" spans="1:4" x14ac:dyDescent="0.2">
      <c r="A173">
        <v>680</v>
      </c>
      <c r="B173">
        <v>0</v>
      </c>
      <c r="C173" t="s">
        <v>78</v>
      </c>
      <c r="D173">
        <v>0</v>
      </c>
    </row>
    <row r="174" spans="1:4" x14ac:dyDescent="0.2">
      <c r="A174">
        <v>680</v>
      </c>
      <c r="B174">
        <v>0</v>
      </c>
      <c r="C174" t="s">
        <v>79</v>
      </c>
      <c r="D174">
        <v>0</v>
      </c>
    </row>
    <row r="175" spans="1:4" x14ac:dyDescent="0.2">
      <c r="A175">
        <v>680</v>
      </c>
      <c r="B175">
        <v>0</v>
      </c>
      <c r="C175" t="s">
        <v>80</v>
      </c>
      <c r="D175">
        <v>0</v>
      </c>
    </row>
    <row r="176" spans="1:4" x14ac:dyDescent="0.2">
      <c r="A176">
        <v>680</v>
      </c>
      <c r="B176">
        <v>0</v>
      </c>
      <c r="C176" t="s">
        <v>81</v>
      </c>
      <c r="D176">
        <v>0</v>
      </c>
    </row>
    <row r="177" spans="1:4" x14ac:dyDescent="0.2">
      <c r="A177">
        <v>700</v>
      </c>
      <c r="B177">
        <v>0</v>
      </c>
      <c r="C177" t="s">
        <v>77</v>
      </c>
      <c r="D177">
        <v>0</v>
      </c>
    </row>
    <row r="178" spans="1:4" x14ac:dyDescent="0.2">
      <c r="A178">
        <v>700</v>
      </c>
      <c r="B178">
        <v>0</v>
      </c>
      <c r="C178" t="s">
        <v>78</v>
      </c>
      <c r="D178">
        <v>0</v>
      </c>
    </row>
    <row r="179" spans="1:4" x14ac:dyDescent="0.2">
      <c r="A179">
        <v>700</v>
      </c>
      <c r="B179">
        <v>0</v>
      </c>
      <c r="C179" t="s">
        <v>79</v>
      </c>
      <c r="D179">
        <v>0</v>
      </c>
    </row>
    <row r="180" spans="1:4" x14ac:dyDescent="0.2">
      <c r="A180">
        <v>700</v>
      </c>
      <c r="B180">
        <v>0</v>
      </c>
      <c r="C180" t="s">
        <v>80</v>
      </c>
      <c r="D180">
        <v>0</v>
      </c>
    </row>
    <row r="181" spans="1:4" x14ac:dyDescent="0.2">
      <c r="A181">
        <v>700</v>
      </c>
      <c r="B181">
        <v>0</v>
      </c>
      <c r="C181" t="s">
        <v>81</v>
      </c>
      <c r="D181">
        <v>0</v>
      </c>
    </row>
    <row r="182" spans="1:4" x14ac:dyDescent="0.2">
      <c r="A182">
        <v>720</v>
      </c>
      <c r="B182">
        <v>0</v>
      </c>
      <c r="C182" t="s">
        <v>77</v>
      </c>
      <c r="D182">
        <v>0</v>
      </c>
    </row>
    <row r="183" spans="1:4" x14ac:dyDescent="0.2">
      <c r="A183">
        <v>720</v>
      </c>
      <c r="B183">
        <v>0</v>
      </c>
      <c r="C183" t="s">
        <v>78</v>
      </c>
      <c r="D183">
        <v>0</v>
      </c>
    </row>
    <row r="184" spans="1:4" x14ac:dyDescent="0.2">
      <c r="A184">
        <v>720</v>
      </c>
      <c r="B184">
        <v>0</v>
      </c>
      <c r="C184" t="s">
        <v>79</v>
      </c>
      <c r="D184">
        <v>0</v>
      </c>
    </row>
    <row r="185" spans="1:4" x14ac:dyDescent="0.2">
      <c r="A185">
        <v>720</v>
      </c>
      <c r="B185">
        <v>0</v>
      </c>
      <c r="C185" t="s">
        <v>80</v>
      </c>
      <c r="D185">
        <v>0</v>
      </c>
    </row>
    <row r="186" spans="1:4" x14ac:dyDescent="0.2">
      <c r="A186">
        <v>720</v>
      </c>
      <c r="B186">
        <v>0</v>
      </c>
      <c r="C186" t="s">
        <v>81</v>
      </c>
      <c r="D186">
        <v>0</v>
      </c>
    </row>
    <row r="187" spans="1:4" x14ac:dyDescent="0.2">
      <c r="A187">
        <v>740</v>
      </c>
      <c r="B187">
        <v>0</v>
      </c>
      <c r="C187" t="s">
        <v>77</v>
      </c>
      <c r="D187">
        <v>0</v>
      </c>
    </row>
    <row r="188" spans="1:4" x14ac:dyDescent="0.2">
      <c r="A188">
        <v>740</v>
      </c>
      <c r="B188">
        <v>0</v>
      </c>
      <c r="C188" t="s">
        <v>78</v>
      </c>
      <c r="D188">
        <v>0</v>
      </c>
    </row>
    <row r="189" spans="1:4" x14ac:dyDescent="0.2">
      <c r="A189">
        <v>740</v>
      </c>
      <c r="B189">
        <v>0</v>
      </c>
      <c r="C189" t="s">
        <v>79</v>
      </c>
      <c r="D189">
        <v>0</v>
      </c>
    </row>
    <row r="190" spans="1:4" x14ac:dyDescent="0.2">
      <c r="A190">
        <v>740</v>
      </c>
      <c r="B190">
        <v>0</v>
      </c>
      <c r="C190" t="s">
        <v>80</v>
      </c>
      <c r="D190">
        <v>0</v>
      </c>
    </row>
    <row r="191" spans="1:4" x14ac:dyDescent="0.2">
      <c r="A191">
        <v>740</v>
      </c>
      <c r="B191">
        <v>0</v>
      </c>
      <c r="C191" t="s">
        <v>81</v>
      </c>
      <c r="D191">
        <v>0</v>
      </c>
    </row>
    <row r="192" spans="1:4" x14ac:dyDescent="0.2">
      <c r="A192">
        <v>760</v>
      </c>
      <c r="B192">
        <v>0</v>
      </c>
      <c r="C192" t="s">
        <v>77</v>
      </c>
      <c r="D192">
        <v>0</v>
      </c>
    </row>
    <row r="193" spans="1:4" x14ac:dyDescent="0.2">
      <c r="A193">
        <v>760</v>
      </c>
      <c r="B193">
        <v>0</v>
      </c>
      <c r="C193" t="s">
        <v>78</v>
      </c>
      <c r="D193">
        <v>0</v>
      </c>
    </row>
    <row r="194" spans="1:4" x14ac:dyDescent="0.2">
      <c r="A194">
        <v>760</v>
      </c>
      <c r="B194">
        <v>0</v>
      </c>
      <c r="C194" t="s">
        <v>79</v>
      </c>
      <c r="D194">
        <v>0</v>
      </c>
    </row>
    <row r="195" spans="1:4" x14ac:dyDescent="0.2">
      <c r="A195">
        <v>760</v>
      </c>
      <c r="B195">
        <v>0</v>
      </c>
      <c r="C195" t="s">
        <v>80</v>
      </c>
      <c r="D195">
        <v>0</v>
      </c>
    </row>
    <row r="196" spans="1:4" x14ac:dyDescent="0.2">
      <c r="A196">
        <v>760</v>
      </c>
      <c r="B196">
        <v>0</v>
      </c>
      <c r="C196" t="s">
        <v>81</v>
      </c>
      <c r="D196">
        <v>0</v>
      </c>
    </row>
    <row r="197" spans="1:4" x14ac:dyDescent="0.2">
      <c r="A197">
        <v>780</v>
      </c>
      <c r="B197">
        <v>0</v>
      </c>
      <c r="C197" t="s">
        <v>77</v>
      </c>
      <c r="D197">
        <v>0</v>
      </c>
    </row>
    <row r="198" spans="1:4" x14ac:dyDescent="0.2">
      <c r="A198">
        <v>780</v>
      </c>
      <c r="B198">
        <v>0</v>
      </c>
      <c r="C198" t="s">
        <v>78</v>
      </c>
      <c r="D198">
        <v>0</v>
      </c>
    </row>
    <row r="199" spans="1:4" x14ac:dyDescent="0.2">
      <c r="A199">
        <v>780</v>
      </c>
      <c r="B199">
        <v>0</v>
      </c>
      <c r="C199" t="s">
        <v>79</v>
      </c>
      <c r="D199">
        <v>0</v>
      </c>
    </row>
    <row r="200" spans="1:4" x14ac:dyDescent="0.2">
      <c r="A200">
        <v>780</v>
      </c>
      <c r="B200">
        <v>0</v>
      </c>
      <c r="C200" t="s">
        <v>80</v>
      </c>
      <c r="D200">
        <v>0</v>
      </c>
    </row>
    <row r="201" spans="1:4" x14ac:dyDescent="0.2">
      <c r="A201">
        <v>780</v>
      </c>
      <c r="B201">
        <v>0</v>
      </c>
      <c r="C201" t="s">
        <v>81</v>
      </c>
      <c r="D201">
        <v>0</v>
      </c>
    </row>
    <row r="202" spans="1:4" x14ac:dyDescent="0.2">
      <c r="A202">
        <v>800</v>
      </c>
      <c r="B202">
        <v>0</v>
      </c>
      <c r="C202" t="s">
        <v>77</v>
      </c>
      <c r="D202">
        <v>0</v>
      </c>
    </row>
    <row r="203" spans="1:4" x14ac:dyDescent="0.2">
      <c r="A203">
        <v>800</v>
      </c>
      <c r="B203">
        <v>0</v>
      </c>
      <c r="C203" t="s">
        <v>78</v>
      </c>
      <c r="D203">
        <v>0</v>
      </c>
    </row>
    <row r="204" spans="1:4" x14ac:dyDescent="0.2">
      <c r="A204">
        <v>800</v>
      </c>
      <c r="B204">
        <v>0</v>
      </c>
      <c r="C204" t="s">
        <v>79</v>
      </c>
      <c r="D204">
        <v>0</v>
      </c>
    </row>
    <row r="205" spans="1:4" x14ac:dyDescent="0.2">
      <c r="A205">
        <v>800</v>
      </c>
      <c r="B205">
        <v>0</v>
      </c>
      <c r="C205" t="s">
        <v>80</v>
      </c>
      <c r="D205">
        <v>0</v>
      </c>
    </row>
    <row r="206" spans="1:4" x14ac:dyDescent="0.2">
      <c r="A206">
        <v>800</v>
      </c>
      <c r="B206">
        <v>0</v>
      </c>
      <c r="C206" t="s">
        <v>81</v>
      </c>
      <c r="D206">
        <v>0</v>
      </c>
    </row>
    <row r="207" spans="1:4" x14ac:dyDescent="0.2">
      <c r="A207">
        <v>820</v>
      </c>
      <c r="B207">
        <v>0</v>
      </c>
      <c r="C207" t="s">
        <v>77</v>
      </c>
      <c r="D207">
        <v>0</v>
      </c>
    </row>
    <row r="208" spans="1:4" x14ac:dyDescent="0.2">
      <c r="A208">
        <v>820</v>
      </c>
      <c r="B208">
        <v>0</v>
      </c>
      <c r="C208" t="s">
        <v>78</v>
      </c>
      <c r="D208">
        <v>0</v>
      </c>
    </row>
    <row r="209" spans="1:4" x14ac:dyDescent="0.2">
      <c r="A209">
        <v>820</v>
      </c>
      <c r="B209">
        <v>0</v>
      </c>
      <c r="C209" t="s">
        <v>79</v>
      </c>
      <c r="D209">
        <v>0</v>
      </c>
    </row>
    <row r="210" spans="1:4" x14ac:dyDescent="0.2">
      <c r="A210">
        <v>820</v>
      </c>
      <c r="B210">
        <v>0</v>
      </c>
      <c r="C210" t="s">
        <v>80</v>
      </c>
      <c r="D210">
        <v>0</v>
      </c>
    </row>
    <row r="211" spans="1:4" x14ac:dyDescent="0.2">
      <c r="A211">
        <v>820</v>
      </c>
      <c r="B211">
        <v>0</v>
      </c>
      <c r="C211" t="s">
        <v>81</v>
      </c>
      <c r="D211">
        <v>0</v>
      </c>
    </row>
    <row r="212" spans="1:4" x14ac:dyDescent="0.2">
      <c r="A212">
        <v>840</v>
      </c>
      <c r="B212">
        <v>0</v>
      </c>
      <c r="C212" t="s">
        <v>77</v>
      </c>
      <c r="D212">
        <v>0</v>
      </c>
    </row>
    <row r="213" spans="1:4" x14ac:dyDescent="0.2">
      <c r="A213">
        <v>840</v>
      </c>
      <c r="B213">
        <v>0</v>
      </c>
      <c r="C213" t="s">
        <v>78</v>
      </c>
      <c r="D213">
        <v>0</v>
      </c>
    </row>
    <row r="214" spans="1:4" x14ac:dyDescent="0.2">
      <c r="A214">
        <v>840</v>
      </c>
      <c r="B214">
        <v>0</v>
      </c>
      <c r="C214" t="s">
        <v>79</v>
      </c>
      <c r="D214">
        <v>0</v>
      </c>
    </row>
    <row r="215" spans="1:4" x14ac:dyDescent="0.2">
      <c r="A215">
        <v>840</v>
      </c>
      <c r="B215">
        <v>0</v>
      </c>
      <c r="C215" t="s">
        <v>80</v>
      </c>
      <c r="D215">
        <v>0</v>
      </c>
    </row>
    <row r="216" spans="1:4" x14ac:dyDescent="0.2">
      <c r="A216">
        <v>840</v>
      </c>
      <c r="B216">
        <v>0</v>
      </c>
      <c r="C216" t="s">
        <v>81</v>
      </c>
      <c r="D216">
        <v>0</v>
      </c>
    </row>
    <row r="217" spans="1:4" x14ac:dyDescent="0.2">
      <c r="A217">
        <v>860</v>
      </c>
      <c r="B217">
        <v>0</v>
      </c>
      <c r="C217" t="s">
        <v>77</v>
      </c>
      <c r="D217">
        <v>0</v>
      </c>
    </row>
    <row r="218" spans="1:4" x14ac:dyDescent="0.2">
      <c r="A218">
        <v>860</v>
      </c>
      <c r="B218">
        <v>0</v>
      </c>
      <c r="C218" t="s">
        <v>78</v>
      </c>
      <c r="D218">
        <v>0</v>
      </c>
    </row>
    <row r="219" spans="1:4" x14ac:dyDescent="0.2">
      <c r="A219">
        <v>860</v>
      </c>
      <c r="B219">
        <v>0</v>
      </c>
      <c r="C219" t="s">
        <v>79</v>
      </c>
      <c r="D219">
        <v>0</v>
      </c>
    </row>
    <row r="220" spans="1:4" x14ac:dyDescent="0.2">
      <c r="A220">
        <v>860</v>
      </c>
      <c r="B220">
        <v>0</v>
      </c>
      <c r="C220" t="s">
        <v>80</v>
      </c>
      <c r="D220">
        <v>0</v>
      </c>
    </row>
    <row r="221" spans="1:4" x14ac:dyDescent="0.2">
      <c r="A221">
        <v>860</v>
      </c>
      <c r="B221">
        <v>0</v>
      </c>
      <c r="C221" t="s">
        <v>81</v>
      </c>
      <c r="D221">
        <v>0</v>
      </c>
    </row>
    <row r="222" spans="1:4" x14ac:dyDescent="0.2">
      <c r="A222">
        <v>880</v>
      </c>
      <c r="B222">
        <v>0</v>
      </c>
      <c r="C222" t="s">
        <v>77</v>
      </c>
      <c r="D222">
        <v>0</v>
      </c>
    </row>
    <row r="223" spans="1:4" x14ac:dyDescent="0.2">
      <c r="A223">
        <v>880</v>
      </c>
      <c r="B223">
        <v>0</v>
      </c>
      <c r="C223" t="s">
        <v>78</v>
      </c>
      <c r="D223">
        <v>0</v>
      </c>
    </row>
    <row r="224" spans="1:4" x14ac:dyDescent="0.2">
      <c r="A224">
        <v>880</v>
      </c>
      <c r="B224">
        <v>0</v>
      </c>
      <c r="C224" t="s">
        <v>79</v>
      </c>
      <c r="D224">
        <v>0</v>
      </c>
    </row>
    <row r="225" spans="1:4" x14ac:dyDescent="0.2">
      <c r="A225">
        <v>880</v>
      </c>
      <c r="B225">
        <v>0</v>
      </c>
      <c r="C225" t="s">
        <v>80</v>
      </c>
      <c r="D225">
        <v>0</v>
      </c>
    </row>
    <row r="226" spans="1:4" x14ac:dyDescent="0.2">
      <c r="A226">
        <v>880</v>
      </c>
      <c r="B226">
        <v>0</v>
      </c>
      <c r="C226" t="s">
        <v>81</v>
      </c>
      <c r="D226">
        <v>0</v>
      </c>
    </row>
    <row r="227" spans="1:4" x14ac:dyDescent="0.2">
      <c r="A227">
        <v>900</v>
      </c>
      <c r="B227">
        <v>0</v>
      </c>
      <c r="C227" t="s">
        <v>77</v>
      </c>
      <c r="D227">
        <v>0</v>
      </c>
    </row>
    <row r="228" spans="1:4" x14ac:dyDescent="0.2">
      <c r="A228">
        <v>900</v>
      </c>
      <c r="B228">
        <v>0</v>
      </c>
      <c r="C228" t="s">
        <v>78</v>
      </c>
      <c r="D228">
        <v>0</v>
      </c>
    </row>
    <row r="229" spans="1:4" x14ac:dyDescent="0.2">
      <c r="A229">
        <v>900</v>
      </c>
      <c r="B229">
        <v>0</v>
      </c>
      <c r="C229" t="s">
        <v>79</v>
      </c>
      <c r="D229">
        <v>0</v>
      </c>
    </row>
    <row r="230" spans="1:4" x14ac:dyDescent="0.2">
      <c r="A230">
        <v>900</v>
      </c>
      <c r="B230">
        <v>0</v>
      </c>
      <c r="C230" t="s">
        <v>80</v>
      </c>
      <c r="D230">
        <v>0</v>
      </c>
    </row>
    <row r="231" spans="1:4" x14ac:dyDescent="0.2">
      <c r="A231">
        <v>900</v>
      </c>
      <c r="B231">
        <v>0</v>
      </c>
      <c r="C231" t="s">
        <v>81</v>
      </c>
      <c r="D231">
        <v>0</v>
      </c>
    </row>
    <row r="232" spans="1:4" x14ac:dyDescent="0.2">
      <c r="A232">
        <v>920</v>
      </c>
      <c r="B232">
        <v>0</v>
      </c>
      <c r="C232" t="s">
        <v>77</v>
      </c>
      <c r="D232">
        <v>0</v>
      </c>
    </row>
    <row r="233" spans="1:4" x14ac:dyDescent="0.2">
      <c r="A233">
        <v>920</v>
      </c>
      <c r="B233">
        <v>0</v>
      </c>
      <c r="C233" t="s">
        <v>78</v>
      </c>
      <c r="D233">
        <v>0</v>
      </c>
    </row>
    <row r="234" spans="1:4" x14ac:dyDescent="0.2">
      <c r="A234">
        <v>920</v>
      </c>
      <c r="B234">
        <v>0</v>
      </c>
      <c r="C234" t="s">
        <v>79</v>
      </c>
      <c r="D234">
        <v>0</v>
      </c>
    </row>
    <row r="235" spans="1:4" x14ac:dyDescent="0.2">
      <c r="A235">
        <v>920</v>
      </c>
      <c r="B235">
        <v>0</v>
      </c>
      <c r="C235" t="s">
        <v>80</v>
      </c>
      <c r="D235">
        <v>0</v>
      </c>
    </row>
    <row r="236" spans="1:4" x14ac:dyDescent="0.2">
      <c r="A236">
        <v>920</v>
      </c>
      <c r="B236">
        <v>0</v>
      </c>
      <c r="C236" t="s">
        <v>81</v>
      </c>
      <c r="D236">
        <v>0</v>
      </c>
    </row>
    <row r="237" spans="1:4" x14ac:dyDescent="0.2">
      <c r="A237">
        <v>940</v>
      </c>
      <c r="B237">
        <v>0</v>
      </c>
      <c r="C237" t="s">
        <v>77</v>
      </c>
      <c r="D237">
        <v>0</v>
      </c>
    </row>
    <row r="238" spans="1:4" x14ac:dyDescent="0.2">
      <c r="A238">
        <v>940</v>
      </c>
      <c r="B238">
        <v>0</v>
      </c>
      <c r="C238" t="s">
        <v>78</v>
      </c>
      <c r="D238">
        <v>0</v>
      </c>
    </row>
    <row r="239" spans="1:4" x14ac:dyDescent="0.2">
      <c r="A239">
        <v>940</v>
      </c>
      <c r="B239">
        <v>0</v>
      </c>
      <c r="C239" t="s">
        <v>79</v>
      </c>
      <c r="D239">
        <v>0</v>
      </c>
    </row>
    <row r="240" spans="1:4" x14ac:dyDescent="0.2">
      <c r="A240">
        <v>940</v>
      </c>
      <c r="B240">
        <v>0</v>
      </c>
      <c r="C240" t="s">
        <v>80</v>
      </c>
      <c r="D240">
        <v>0</v>
      </c>
    </row>
    <row r="241" spans="1:4" x14ac:dyDescent="0.2">
      <c r="A241">
        <v>940</v>
      </c>
      <c r="B241">
        <v>0</v>
      </c>
      <c r="C241" t="s">
        <v>81</v>
      </c>
      <c r="D241">
        <v>0</v>
      </c>
    </row>
    <row r="242" spans="1:4" x14ac:dyDescent="0.2">
      <c r="A242">
        <v>960</v>
      </c>
      <c r="B242">
        <v>0</v>
      </c>
      <c r="C242" t="s">
        <v>77</v>
      </c>
      <c r="D242">
        <v>0</v>
      </c>
    </row>
    <row r="243" spans="1:4" x14ac:dyDescent="0.2">
      <c r="A243">
        <v>960</v>
      </c>
      <c r="B243">
        <v>0</v>
      </c>
      <c r="C243" t="s">
        <v>78</v>
      </c>
      <c r="D243">
        <v>0</v>
      </c>
    </row>
    <row r="244" spans="1:4" x14ac:dyDescent="0.2">
      <c r="A244">
        <v>960</v>
      </c>
      <c r="B244">
        <v>0</v>
      </c>
      <c r="C244" t="s">
        <v>79</v>
      </c>
      <c r="D244">
        <v>0</v>
      </c>
    </row>
    <row r="245" spans="1:4" x14ac:dyDescent="0.2">
      <c r="A245">
        <v>960</v>
      </c>
      <c r="B245">
        <v>0</v>
      </c>
      <c r="C245" t="s">
        <v>80</v>
      </c>
      <c r="D245">
        <v>0</v>
      </c>
    </row>
    <row r="246" spans="1:4" x14ac:dyDescent="0.2">
      <c r="A246">
        <v>960</v>
      </c>
      <c r="B246">
        <v>0</v>
      </c>
      <c r="C246" t="s">
        <v>81</v>
      </c>
      <c r="D246">
        <v>0</v>
      </c>
    </row>
    <row r="247" spans="1:4" x14ac:dyDescent="0.2">
      <c r="A247">
        <v>980</v>
      </c>
      <c r="B247">
        <v>0</v>
      </c>
      <c r="C247" t="s">
        <v>77</v>
      </c>
      <c r="D247">
        <v>0</v>
      </c>
    </row>
    <row r="248" spans="1:4" x14ac:dyDescent="0.2">
      <c r="A248">
        <v>980</v>
      </c>
      <c r="B248">
        <v>0</v>
      </c>
      <c r="C248" t="s">
        <v>78</v>
      </c>
      <c r="D248">
        <v>0</v>
      </c>
    </row>
    <row r="249" spans="1:4" x14ac:dyDescent="0.2">
      <c r="A249">
        <v>980</v>
      </c>
      <c r="B249">
        <v>0</v>
      </c>
      <c r="C249" t="s">
        <v>79</v>
      </c>
      <c r="D249">
        <v>0</v>
      </c>
    </row>
    <row r="250" spans="1:4" x14ac:dyDescent="0.2">
      <c r="A250">
        <v>980</v>
      </c>
      <c r="B250">
        <v>0</v>
      </c>
      <c r="C250" t="s">
        <v>80</v>
      </c>
      <c r="D250">
        <v>0</v>
      </c>
    </row>
    <row r="251" spans="1:4" x14ac:dyDescent="0.2">
      <c r="A251">
        <v>980</v>
      </c>
      <c r="B251">
        <v>0</v>
      </c>
      <c r="C251" t="s">
        <v>81</v>
      </c>
      <c r="D251">
        <v>0</v>
      </c>
    </row>
    <row r="252" spans="1:4" x14ac:dyDescent="0.2">
      <c r="A252">
        <v>1000</v>
      </c>
      <c r="B252">
        <v>0</v>
      </c>
      <c r="C252" t="s">
        <v>77</v>
      </c>
      <c r="D252">
        <v>0</v>
      </c>
    </row>
    <row r="253" spans="1:4" x14ac:dyDescent="0.2">
      <c r="A253">
        <v>1000</v>
      </c>
      <c r="B253">
        <v>0</v>
      </c>
      <c r="C253" t="s">
        <v>78</v>
      </c>
      <c r="D253">
        <v>0</v>
      </c>
    </row>
    <row r="254" spans="1:4" x14ac:dyDescent="0.2">
      <c r="A254">
        <v>1000</v>
      </c>
      <c r="B254">
        <v>0</v>
      </c>
      <c r="C254" t="s">
        <v>79</v>
      </c>
      <c r="D254">
        <v>0</v>
      </c>
    </row>
    <row r="255" spans="1:4" x14ac:dyDescent="0.2">
      <c r="A255">
        <v>1000</v>
      </c>
      <c r="B255">
        <v>0</v>
      </c>
      <c r="C255" t="s">
        <v>80</v>
      </c>
      <c r="D255">
        <v>0</v>
      </c>
    </row>
    <row r="256" spans="1:4" x14ac:dyDescent="0.2">
      <c r="A256">
        <v>1000</v>
      </c>
      <c r="B256">
        <v>0</v>
      </c>
      <c r="C256" t="s">
        <v>81</v>
      </c>
      <c r="D256">
        <v>0</v>
      </c>
    </row>
    <row r="257" spans="1:4" x14ac:dyDescent="0.2">
      <c r="A257">
        <v>1020</v>
      </c>
      <c r="B257">
        <v>0</v>
      </c>
      <c r="C257" t="s">
        <v>77</v>
      </c>
      <c r="D257">
        <v>0</v>
      </c>
    </row>
    <row r="258" spans="1:4" x14ac:dyDescent="0.2">
      <c r="A258">
        <v>1020</v>
      </c>
      <c r="B258">
        <v>0</v>
      </c>
      <c r="C258" t="s">
        <v>78</v>
      </c>
      <c r="D258">
        <v>0</v>
      </c>
    </row>
    <row r="259" spans="1:4" x14ac:dyDescent="0.2">
      <c r="A259">
        <v>1020</v>
      </c>
      <c r="B259">
        <v>0</v>
      </c>
      <c r="C259" t="s">
        <v>79</v>
      </c>
      <c r="D259">
        <v>0</v>
      </c>
    </row>
    <row r="260" spans="1:4" x14ac:dyDescent="0.2">
      <c r="A260">
        <v>1020</v>
      </c>
      <c r="B260">
        <v>0</v>
      </c>
      <c r="C260" t="s">
        <v>80</v>
      </c>
      <c r="D260">
        <v>0</v>
      </c>
    </row>
    <row r="261" spans="1:4" x14ac:dyDescent="0.2">
      <c r="A261">
        <v>1020</v>
      </c>
      <c r="B261">
        <v>0</v>
      </c>
      <c r="C261" t="s">
        <v>81</v>
      </c>
      <c r="D261">
        <v>0</v>
      </c>
    </row>
    <row r="262" spans="1:4" x14ac:dyDescent="0.2">
      <c r="A262">
        <v>1040</v>
      </c>
      <c r="B262">
        <v>0</v>
      </c>
      <c r="C262" t="s">
        <v>77</v>
      </c>
      <c r="D262">
        <v>0</v>
      </c>
    </row>
    <row r="263" spans="1:4" x14ac:dyDescent="0.2">
      <c r="A263">
        <v>1040</v>
      </c>
      <c r="B263">
        <v>0</v>
      </c>
      <c r="C263" t="s">
        <v>78</v>
      </c>
      <c r="D263">
        <v>0</v>
      </c>
    </row>
    <row r="264" spans="1:4" x14ac:dyDescent="0.2">
      <c r="A264">
        <v>1040</v>
      </c>
      <c r="B264">
        <v>0</v>
      </c>
      <c r="C264" t="s">
        <v>79</v>
      </c>
      <c r="D264">
        <v>0</v>
      </c>
    </row>
    <row r="265" spans="1:4" x14ac:dyDescent="0.2">
      <c r="A265">
        <v>1040</v>
      </c>
      <c r="B265">
        <v>0</v>
      </c>
      <c r="C265" t="s">
        <v>80</v>
      </c>
      <c r="D265">
        <v>0</v>
      </c>
    </row>
    <row r="266" spans="1:4" x14ac:dyDescent="0.2">
      <c r="A266">
        <v>1040</v>
      </c>
      <c r="B266">
        <v>0</v>
      </c>
      <c r="C266" t="s">
        <v>81</v>
      </c>
      <c r="D266">
        <v>0</v>
      </c>
    </row>
    <row r="267" spans="1:4" x14ac:dyDescent="0.2">
      <c r="A267">
        <v>1060</v>
      </c>
      <c r="B267">
        <v>0</v>
      </c>
      <c r="C267" t="s">
        <v>77</v>
      </c>
      <c r="D267">
        <v>0</v>
      </c>
    </row>
    <row r="268" spans="1:4" x14ac:dyDescent="0.2">
      <c r="A268">
        <v>1060</v>
      </c>
      <c r="B268">
        <v>0</v>
      </c>
      <c r="C268" t="s">
        <v>78</v>
      </c>
      <c r="D268">
        <v>0</v>
      </c>
    </row>
    <row r="269" spans="1:4" x14ac:dyDescent="0.2">
      <c r="A269">
        <v>1060</v>
      </c>
      <c r="B269">
        <v>0</v>
      </c>
      <c r="C269" t="s">
        <v>79</v>
      </c>
      <c r="D269">
        <v>0</v>
      </c>
    </row>
    <row r="270" spans="1:4" x14ac:dyDescent="0.2">
      <c r="A270">
        <v>1060</v>
      </c>
      <c r="B270">
        <v>0</v>
      </c>
      <c r="C270" t="s">
        <v>80</v>
      </c>
      <c r="D270">
        <v>0</v>
      </c>
    </row>
    <row r="271" spans="1:4" x14ac:dyDescent="0.2">
      <c r="A271">
        <v>1060</v>
      </c>
      <c r="B271">
        <v>0</v>
      </c>
      <c r="C271" t="s">
        <v>81</v>
      </c>
      <c r="D271">
        <v>0</v>
      </c>
    </row>
    <row r="272" spans="1:4" x14ac:dyDescent="0.2">
      <c r="A272">
        <v>1080</v>
      </c>
      <c r="B272">
        <v>0</v>
      </c>
      <c r="C272" t="s">
        <v>77</v>
      </c>
      <c r="D272">
        <v>0</v>
      </c>
    </row>
    <row r="273" spans="1:4" x14ac:dyDescent="0.2">
      <c r="A273">
        <v>1080</v>
      </c>
      <c r="B273">
        <v>0</v>
      </c>
      <c r="C273" t="s">
        <v>78</v>
      </c>
      <c r="D273">
        <v>0</v>
      </c>
    </row>
    <row r="274" spans="1:4" x14ac:dyDescent="0.2">
      <c r="A274">
        <v>1080</v>
      </c>
      <c r="B274">
        <v>0</v>
      </c>
      <c r="C274" t="s">
        <v>79</v>
      </c>
      <c r="D274">
        <v>0</v>
      </c>
    </row>
    <row r="275" spans="1:4" x14ac:dyDescent="0.2">
      <c r="A275">
        <v>1080</v>
      </c>
      <c r="B275">
        <v>0</v>
      </c>
      <c r="C275" t="s">
        <v>80</v>
      </c>
      <c r="D275">
        <v>0</v>
      </c>
    </row>
    <row r="276" spans="1:4" x14ac:dyDescent="0.2">
      <c r="A276">
        <v>1080</v>
      </c>
      <c r="B276">
        <v>0</v>
      </c>
      <c r="C276" t="s">
        <v>81</v>
      </c>
      <c r="D276">
        <v>0</v>
      </c>
    </row>
    <row r="277" spans="1:4" x14ac:dyDescent="0.2">
      <c r="A277">
        <v>1100</v>
      </c>
      <c r="B277">
        <v>0</v>
      </c>
      <c r="C277" t="s">
        <v>77</v>
      </c>
      <c r="D277">
        <v>0</v>
      </c>
    </row>
    <row r="278" spans="1:4" x14ac:dyDescent="0.2">
      <c r="A278">
        <v>1100</v>
      </c>
      <c r="B278">
        <v>0</v>
      </c>
      <c r="C278" t="s">
        <v>78</v>
      </c>
      <c r="D278">
        <v>0</v>
      </c>
    </row>
    <row r="279" spans="1:4" x14ac:dyDescent="0.2">
      <c r="A279">
        <v>1100</v>
      </c>
      <c r="B279">
        <v>0</v>
      </c>
      <c r="C279" t="s">
        <v>79</v>
      </c>
      <c r="D279">
        <v>0</v>
      </c>
    </row>
    <row r="280" spans="1:4" x14ac:dyDescent="0.2">
      <c r="A280">
        <v>1100</v>
      </c>
      <c r="B280">
        <v>0</v>
      </c>
      <c r="C280" t="s">
        <v>80</v>
      </c>
      <c r="D280">
        <v>0</v>
      </c>
    </row>
    <row r="281" spans="1:4" x14ac:dyDescent="0.2">
      <c r="A281">
        <v>1100</v>
      </c>
      <c r="B281">
        <v>0</v>
      </c>
      <c r="C281" t="s">
        <v>81</v>
      </c>
      <c r="D281">
        <v>0</v>
      </c>
    </row>
    <row r="282" spans="1:4" x14ac:dyDescent="0.2">
      <c r="A282">
        <v>1120</v>
      </c>
      <c r="B282">
        <v>0</v>
      </c>
      <c r="C282" t="s">
        <v>77</v>
      </c>
      <c r="D282">
        <v>0</v>
      </c>
    </row>
    <row r="283" spans="1:4" x14ac:dyDescent="0.2">
      <c r="A283">
        <v>1120</v>
      </c>
      <c r="B283">
        <v>0</v>
      </c>
      <c r="C283" t="s">
        <v>78</v>
      </c>
      <c r="D283">
        <v>0</v>
      </c>
    </row>
    <row r="284" spans="1:4" x14ac:dyDescent="0.2">
      <c r="A284">
        <v>1120</v>
      </c>
      <c r="B284">
        <v>0</v>
      </c>
      <c r="C284" t="s">
        <v>79</v>
      </c>
      <c r="D284">
        <v>0</v>
      </c>
    </row>
    <row r="285" spans="1:4" x14ac:dyDescent="0.2">
      <c r="A285">
        <v>1120</v>
      </c>
      <c r="B285">
        <v>0</v>
      </c>
      <c r="C285" t="s">
        <v>80</v>
      </c>
      <c r="D285">
        <v>0</v>
      </c>
    </row>
    <row r="286" spans="1:4" x14ac:dyDescent="0.2">
      <c r="A286">
        <v>1120</v>
      </c>
      <c r="B286">
        <v>0</v>
      </c>
      <c r="C286" t="s">
        <v>81</v>
      </c>
      <c r="D286">
        <v>0</v>
      </c>
    </row>
    <row r="287" spans="1:4" x14ac:dyDescent="0.2">
      <c r="A287">
        <v>1140</v>
      </c>
      <c r="B287">
        <v>0</v>
      </c>
      <c r="C287" t="s">
        <v>77</v>
      </c>
      <c r="D287">
        <v>0</v>
      </c>
    </row>
    <row r="288" spans="1:4" x14ac:dyDescent="0.2">
      <c r="A288">
        <v>1140</v>
      </c>
      <c r="B288">
        <v>0</v>
      </c>
      <c r="C288" t="s">
        <v>78</v>
      </c>
      <c r="D288">
        <v>0</v>
      </c>
    </row>
    <row r="289" spans="1:4" x14ac:dyDescent="0.2">
      <c r="A289">
        <v>1140</v>
      </c>
      <c r="B289">
        <v>0</v>
      </c>
      <c r="C289" t="s">
        <v>79</v>
      </c>
      <c r="D289">
        <v>0</v>
      </c>
    </row>
    <row r="290" spans="1:4" x14ac:dyDescent="0.2">
      <c r="A290">
        <v>1140</v>
      </c>
      <c r="B290">
        <v>0</v>
      </c>
      <c r="C290" t="s">
        <v>80</v>
      </c>
      <c r="D290">
        <v>0</v>
      </c>
    </row>
    <row r="291" spans="1:4" x14ac:dyDescent="0.2">
      <c r="A291">
        <v>1140</v>
      </c>
      <c r="B291">
        <v>0</v>
      </c>
      <c r="C291" t="s">
        <v>81</v>
      </c>
      <c r="D291">
        <v>0</v>
      </c>
    </row>
    <row r="292" spans="1:4" x14ac:dyDescent="0.2">
      <c r="A292">
        <v>1160</v>
      </c>
      <c r="B292">
        <v>0</v>
      </c>
      <c r="C292" t="s">
        <v>77</v>
      </c>
      <c r="D292">
        <v>0</v>
      </c>
    </row>
    <row r="293" spans="1:4" x14ac:dyDescent="0.2">
      <c r="A293">
        <v>1160</v>
      </c>
      <c r="B293">
        <v>0</v>
      </c>
      <c r="C293" t="s">
        <v>78</v>
      </c>
      <c r="D293">
        <v>0</v>
      </c>
    </row>
    <row r="294" spans="1:4" x14ac:dyDescent="0.2">
      <c r="A294">
        <v>1160</v>
      </c>
      <c r="B294">
        <v>0</v>
      </c>
      <c r="C294" t="s">
        <v>79</v>
      </c>
      <c r="D294">
        <v>0</v>
      </c>
    </row>
    <row r="295" spans="1:4" x14ac:dyDescent="0.2">
      <c r="A295">
        <v>1160</v>
      </c>
      <c r="B295">
        <v>0</v>
      </c>
      <c r="C295" t="s">
        <v>80</v>
      </c>
      <c r="D295">
        <v>0</v>
      </c>
    </row>
    <row r="296" spans="1:4" x14ac:dyDescent="0.2">
      <c r="A296">
        <v>1160</v>
      </c>
      <c r="B296">
        <v>0</v>
      </c>
      <c r="C296" t="s">
        <v>81</v>
      </c>
      <c r="D296">
        <v>0</v>
      </c>
    </row>
    <row r="297" spans="1:4" x14ac:dyDescent="0.2">
      <c r="A297">
        <v>1180</v>
      </c>
      <c r="B297">
        <v>0</v>
      </c>
      <c r="C297" t="s">
        <v>77</v>
      </c>
      <c r="D297">
        <v>0</v>
      </c>
    </row>
    <row r="298" spans="1:4" x14ac:dyDescent="0.2">
      <c r="A298">
        <v>1180</v>
      </c>
      <c r="B298">
        <v>0</v>
      </c>
      <c r="C298" t="s">
        <v>78</v>
      </c>
      <c r="D298">
        <v>0</v>
      </c>
    </row>
    <row r="299" spans="1:4" x14ac:dyDescent="0.2">
      <c r="A299">
        <v>1180</v>
      </c>
      <c r="B299">
        <v>0</v>
      </c>
      <c r="C299" t="s">
        <v>79</v>
      </c>
      <c r="D299">
        <v>0</v>
      </c>
    </row>
    <row r="300" spans="1:4" x14ac:dyDescent="0.2">
      <c r="A300">
        <v>1180</v>
      </c>
      <c r="B300">
        <v>0</v>
      </c>
      <c r="C300" t="s">
        <v>80</v>
      </c>
      <c r="D300">
        <v>0</v>
      </c>
    </row>
    <row r="301" spans="1:4" x14ac:dyDescent="0.2">
      <c r="A301">
        <v>1180</v>
      </c>
      <c r="B301">
        <v>0</v>
      </c>
      <c r="C301" t="s">
        <v>81</v>
      </c>
      <c r="D301">
        <v>0</v>
      </c>
    </row>
    <row r="302" spans="1:4" x14ac:dyDescent="0.2">
      <c r="A302">
        <v>1200</v>
      </c>
      <c r="B302">
        <v>0</v>
      </c>
      <c r="C302" t="s">
        <v>77</v>
      </c>
      <c r="D302">
        <v>0</v>
      </c>
    </row>
    <row r="303" spans="1:4" x14ac:dyDescent="0.2">
      <c r="A303">
        <v>1200</v>
      </c>
      <c r="B303">
        <v>0</v>
      </c>
      <c r="C303" t="s">
        <v>78</v>
      </c>
      <c r="D303">
        <v>0</v>
      </c>
    </row>
    <row r="304" spans="1:4" x14ac:dyDescent="0.2">
      <c r="A304">
        <v>1200</v>
      </c>
      <c r="B304">
        <v>0</v>
      </c>
      <c r="C304" t="s">
        <v>79</v>
      </c>
      <c r="D304">
        <v>0</v>
      </c>
    </row>
    <row r="305" spans="1:4" x14ac:dyDescent="0.2">
      <c r="A305">
        <v>1200</v>
      </c>
      <c r="B305">
        <v>0</v>
      </c>
      <c r="C305" t="s">
        <v>80</v>
      </c>
      <c r="D305">
        <v>0</v>
      </c>
    </row>
    <row r="306" spans="1:4" x14ac:dyDescent="0.2">
      <c r="A306">
        <v>1200</v>
      </c>
      <c r="B306">
        <v>0</v>
      </c>
      <c r="C306" t="s">
        <v>81</v>
      </c>
      <c r="D306">
        <v>0</v>
      </c>
    </row>
    <row r="307" spans="1:4" x14ac:dyDescent="0.2">
      <c r="A307">
        <v>1220</v>
      </c>
      <c r="B307">
        <v>0</v>
      </c>
      <c r="C307" t="s">
        <v>77</v>
      </c>
      <c r="D307">
        <v>0</v>
      </c>
    </row>
    <row r="308" spans="1:4" x14ac:dyDescent="0.2">
      <c r="A308">
        <v>1220</v>
      </c>
      <c r="B308">
        <v>0</v>
      </c>
      <c r="C308" t="s">
        <v>78</v>
      </c>
      <c r="D308">
        <v>0</v>
      </c>
    </row>
    <row r="309" spans="1:4" x14ac:dyDescent="0.2">
      <c r="A309">
        <v>1220</v>
      </c>
      <c r="B309">
        <v>0</v>
      </c>
      <c r="C309" t="s">
        <v>79</v>
      </c>
      <c r="D309">
        <v>0</v>
      </c>
    </row>
    <row r="310" spans="1:4" x14ac:dyDescent="0.2">
      <c r="A310">
        <v>1220</v>
      </c>
      <c r="B310">
        <v>0</v>
      </c>
      <c r="C310" t="s">
        <v>80</v>
      </c>
      <c r="D310">
        <v>0</v>
      </c>
    </row>
    <row r="311" spans="1:4" x14ac:dyDescent="0.2">
      <c r="A311">
        <v>1220</v>
      </c>
      <c r="B311">
        <v>0</v>
      </c>
      <c r="C311" t="s">
        <v>81</v>
      </c>
      <c r="D311">
        <v>0</v>
      </c>
    </row>
    <row r="312" spans="1:4" x14ac:dyDescent="0.2">
      <c r="A312">
        <v>1240</v>
      </c>
      <c r="B312">
        <v>0</v>
      </c>
      <c r="C312" t="s">
        <v>77</v>
      </c>
      <c r="D312">
        <v>0</v>
      </c>
    </row>
    <row r="313" spans="1:4" x14ac:dyDescent="0.2">
      <c r="A313">
        <v>1240</v>
      </c>
      <c r="B313">
        <v>0</v>
      </c>
      <c r="C313" t="s">
        <v>78</v>
      </c>
      <c r="D313">
        <v>0</v>
      </c>
    </row>
    <row r="314" spans="1:4" x14ac:dyDescent="0.2">
      <c r="A314">
        <v>1240</v>
      </c>
      <c r="B314">
        <v>0</v>
      </c>
      <c r="C314" t="s">
        <v>79</v>
      </c>
      <c r="D314">
        <v>0</v>
      </c>
    </row>
    <row r="315" spans="1:4" x14ac:dyDescent="0.2">
      <c r="A315">
        <v>1240</v>
      </c>
      <c r="B315">
        <v>0</v>
      </c>
      <c r="C315" t="s">
        <v>80</v>
      </c>
      <c r="D315">
        <v>0</v>
      </c>
    </row>
    <row r="316" spans="1:4" x14ac:dyDescent="0.2">
      <c r="A316">
        <v>1240</v>
      </c>
      <c r="B316">
        <v>0</v>
      </c>
      <c r="C316" t="s">
        <v>81</v>
      </c>
      <c r="D316">
        <v>0</v>
      </c>
    </row>
    <row r="317" spans="1:4" x14ac:dyDescent="0.2">
      <c r="A317">
        <v>1260</v>
      </c>
      <c r="B317">
        <v>0</v>
      </c>
      <c r="C317" t="s">
        <v>77</v>
      </c>
      <c r="D317">
        <v>0</v>
      </c>
    </row>
    <row r="318" spans="1:4" x14ac:dyDescent="0.2">
      <c r="A318">
        <v>1260</v>
      </c>
      <c r="B318">
        <v>0</v>
      </c>
      <c r="C318" t="s">
        <v>78</v>
      </c>
      <c r="D318">
        <v>0</v>
      </c>
    </row>
    <row r="319" spans="1:4" x14ac:dyDescent="0.2">
      <c r="A319">
        <v>1260</v>
      </c>
      <c r="B319">
        <v>0</v>
      </c>
      <c r="C319" t="s">
        <v>79</v>
      </c>
      <c r="D319">
        <v>0</v>
      </c>
    </row>
    <row r="320" spans="1:4" x14ac:dyDescent="0.2">
      <c r="A320">
        <v>1260</v>
      </c>
      <c r="B320">
        <v>0</v>
      </c>
      <c r="C320" t="s">
        <v>80</v>
      </c>
      <c r="D320">
        <v>0</v>
      </c>
    </row>
    <row r="321" spans="1:4" x14ac:dyDescent="0.2">
      <c r="A321">
        <v>1260</v>
      </c>
      <c r="B321">
        <v>0</v>
      </c>
      <c r="C321" t="s">
        <v>81</v>
      </c>
      <c r="D321">
        <v>0</v>
      </c>
    </row>
    <row r="322" spans="1:4" x14ac:dyDescent="0.2">
      <c r="A322">
        <v>1280</v>
      </c>
      <c r="B322">
        <v>0</v>
      </c>
      <c r="C322" t="s">
        <v>77</v>
      </c>
      <c r="D322">
        <v>0</v>
      </c>
    </row>
    <row r="323" spans="1:4" x14ac:dyDescent="0.2">
      <c r="A323">
        <v>1280</v>
      </c>
      <c r="B323">
        <v>0</v>
      </c>
      <c r="C323" t="s">
        <v>78</v>
      </c>
      <c r="D323">
        <v>0</v>
      </c>
    </row>
    <row r="324" spans="1:4" x14ac:dyDescent="0.2">
      <c r="A324">
        <v>1280</v>
      </c>
      <c r="B324">
        <v>0</v>
      </c>
      <c r="C324" t="s">
        <v>79</v>
      </c>
      <c r="D324">
        <v>0</v>
      </c>
    </row>
    <row r="325" spans="1:4" x14ac:dyDescent="0.2">
      <c r="A325">
        <v>1280</v>
      </c>
      <c r="B325">
        <v>0</v>
      </c>
      <c r="C325" t="s">
        <v>80</v>
      </c>
      <c r="D325">
        <v>0</v>
      </c>
    </row>
    <row r="326" spans="1:4" x14ac:dyDescent="0.2">
      <c r="A326">
        <v>1280</v>
      </c>
      <c r="B326">
        <v>0</v>
      </c>
      <c r="C326" t="s">
        <v>81</v>
      </c>
      <c r="D326">
        <v>0</v>
      </c>
    </row>
    <row r="327" spans="1:4" x14ac:dyDescent="0.2">
      <c r="A327">
        <v>1300</v>
      </c>
      <c r="B327">
        <v>0</v>
      </c>
      <c r="C327" t="s">
        <v>77</v>
      </c>
      <c r="D327">
        <v>0</v>
      </c>
    </row>
    <row r="328" spans="1:4" x14ac:dyDescent="0.2">
      <c r="A328">
        <v>1300</v>
      </c>
      <c r="B328">
        <v>0</v>
      </c>
      <c r="C328" t="s">
        <v>78</v>
      </c>
      <c r="D328">
        <v>0</v>
      </c>
    </row>
    <row r="329" spans="1:4" x14ac:dyDescent="0.2">
      <c r="A329">
        <v>1300</v>
      </c>
      <c r="B329">
        <v>0</v>
      </c>
      <c r="C329" t="s">
        <v>79</v>
      </c>
      <c r="D329">
        <v>0</v>
      </c>
    </row>
    <row r="330" spans="1:4" x14ac:dyDescent="0.2">
      <c r="A330">
        <v>1300</v>
      </c>
      <c r="B330">
        <v>0</v>
      </c>
      <c r="C330" t="s">
        <v>80</v>
      </c>
      <c r="D330">
        <v>0</v>
      </c>
    </row>
    <row r="331" spans="1:4" x14ac:dyDescent="0.2">
      <c r="A331">
        <v>1300</v>
      </c>
      <c r="B331">
        <v>0</v>
      </c>
      <c r="C331" t="s">
        <v>81</v>
      </c>
      <c r="D331">
        <v>0</v>
      </c>
    </row>
    <row r="332" spans="1:4" x14ac:dyDescent="0.2">
      <c r="A332">
        <v>1320</v>
      </c>
      <c r="B332">
        <v>0</v>
      </c>
      <c r="C332" t="s">
        <v>77</v>
      </c>
      <c r="D332">
        <v>0</v>
      </c>
    </row>
    <row r="333" spans="1:4" x14ac:dyDescent="0.2">
      <c r="A333">
        <v>1320</v>
      </c>
      <c r="B333">
        <v>0</v>
      </c>
      <c r="C333" t="s">
        <v>78</v>
      </c>
      <c r="D333">
        <v>0</v>
      </c>
    </row>
    <row r="334" spans="1:4" x14ac:dyDescent="0.2">
      <c r="A334">
        <v>1320</v>
      </c>
      <c r="B334">
        <v>0</v>
      </c>
      <c r="C334" t="s">
        <v>79</v>
      </c>
      <c r="D334">
        <v>0</v>
      </c>
    </row>
    <row r="335" spans="1:4" x14ac:dyDescent="0.2">
      <c r="A335">
        <v>1320</v>
      </c>
      <c r="B335">
        <v>0</v>
      </c>
      <c r="C335" t="s">
        <v>80</v>
      </c>
      <c r="D335">
        <v>0</v>
      </c>
    </row>
    <row r="336" spans="1:4" x14ac:dyDescent="0.2">
      <c r="A336">
        <v>1320</v>
      </c>
      <c r="B336">
        <v>0</v>
      </c>
      <c r="C336" t="s">
        <v>81</v>
      </c>
      <c r="D336">
        <v>0</v>
      </c>
    </row>
    <row r="337" spans="1:4" x14ac:dyDescent="0.2">
      <c r="A337">
        <v>1340</v>
      </c>
      <c r="B337">
        <v>0</v>
      </c>
      <c r="C337" t="s">
        <v>77</v>
      </c>
      <c r="D337">
        <v>0</v>
      </c>
    </row>
    <row r="338" spans="1:4" x14ac:dyDescent="0.2">
      <c r="A338">
        <v>1340</v>
      </c>
      <c r="B338">
        <v>0</v>
      </c>
      <c r="C338" t="s">
        <v>78</v>
      </c>
      <c r="D338">
        <v>0</v>
      </c>
    </row>
    <row r="339" spans="1:4" x14ac:dyDescent="0.2">
      <c r="A339">
        <v>1340</v>
      </c>
      <c r="B339">
        <v>0</v>
      </c>
      <c r="C339" t="s">
        <v>79</v>
      </c>
      <c r="D339">
        <v>0</v>
      </c>
    </row>
    <row r="340" spans="1:4" x14ac:dyDescent="0.2">
      <c r="A340">
        <v>1340</v>
      </c>
      <c r="B340">
        <v>0</v>
      </c>
      <c r="C340" t="s">
        <v>80</v>
      </c>
      <c r="D340">
        <v>0</v>
      </c>
    </row>
    <row r="341" spans="1:4" x14ac:dyDescent="0.2">
      <c r="A341">
        <v>1340</v>
      </c>
      <c r="B341">
        <v>0</v>
      </c>
      <c r="C341" t="s">
        <v>81</v>
      </c>
      <c r="D341">
        <v>0</v>
      </c>
    </row>
    <row r="342" spans="1:4" x14ac:dyDescent="0.2">
      <c r="A342">
        <v>1360</v>
      </c>
      <c r="B342">
        <v>0</v>
      </c>
      <c r="C342" t="s">
        <v>77</v>
      </c>
      <c r="D342">
        <v>0</v>
      </c>
    </row>
    <row r="343" spans="1:4" x14ac:dyDescent="0.2">
      <c r="A343">
        <v>1360</v>
      </c>
      <c r="B343">
        <v>0</v>
      </c>
      <c r="C343" t="s">
        <v>78</v>
      </c>
      <c r="D343">
        <v>0</v>
      </c>
    </row>
    <row r="344" spans="1:4" x14ac:dyDescent="0.2">
      <c r="A344">
        <v>1360</v>
      </c>
      <c r="B344">
        <v>0</v>
      </c>
      <c r="C344" t="s">
        <v>79</v>
      </c>
      <c r="D344">
        <v>0</v>
      </c>
    </row>
    <row r="345" spans="1:4" x14ac:dyDescent="0.2">
      <c r="A345">
        <v>1360</v>
      </c>
      <c r="B345">
        <v>0</v>
      </c>
      <c r="C345" t="s">
        <v>80</v>
      </c>
      <c r="D345">
        <v>0</v>
      </c>
    </row>
    <row r="346" spans="1:4" x14ac:dyDescent="0.2">
      <c r="A346">
        <v>1360</v>
      </c>
      <c r="B346">
        <v>0</v>
      </c>
      <c r="C346" t="s">
        <v>81</v>
      </c>
      <c r="D346">
        <v>0</v>
      </c>
    </row>
    <row r="347" spans="1:4" x14ac:dyDescent="0.2">
      <c r="A347">
        <v>1380</v>
      </c>
      <c r="B347">
        <v>0</v>
      </c>
      <c r="C347" t="s">
        <v>77</v>
      </c>
      <c r="D347">
        <v>0</v>
      </c>
    </row>
    <row r="348" spans="1:4" x14ac:dyDescent="0.2">
      <c r="A348">
        <v>1380</v>
      </c>
      <c r="B348">
        <v>0</v>
      </c>
      <c r="C348" t="s">
        <v>78</v>
      </c>
      <c r="D348">
        <v>0</v>
      </c>
    </row>
    <row r="349" spans="1:4" x14ac:dyDescent="0.2">
      <c r="A349">
        <v>1380</v>
      </c>
      <c r="B349">
        <v>0</v>
      </c>
      <c r="C349" t="s">
        <v>79</v>
      </c>
      <c r="D349">
        <v>0</v>
      </c>
    </row>
    <row r="350" spans="1:4" x14ac:dyDescent="0.2">
      <c r="A350">
        <v>1380</v>
      </c>
      <c r="B350">
        <v>0</v>
      </c>
      <c r="C350" t="s">
        <v>80</v>
      </c>
      <c r="D350">
        <v>0</v>
      </c>
    </row>
    <row r="351" spans="1:4" x14ac:dyDescent="0.2">
      <c r="A351">
        <v>1380</v>
      </c>
      <c r="B351">
        <v>0</v>
      </c>
      <c r="C351" t="s">
        <v>81</v>
      </c>
      <c r="D351">
        <v>0</v>
      </c>
    </row>
    <row r="352" spans="1:4" x14ac:dyDescent="0.2">
      <c r="A352">
        <v>1400</v>
      </c>
      <c r="B352">
        <v>0</v>
      </c>
      <c r="C352" t="s">
        <v>77</v>
      </c>
      <c r="D352">
        <v>0</v>
      </c>
    </row>
    <row r="353" spans="1:4" x14ac:dyDescent="0.2">
      <c r="A353">
        <v>1400</v>
      </c>
      <c r="B353">
        <v>0</v>
      </c>
      <c r="C353" t="s">
        <v>78</v>
      </c>
      <c r="D353">
        <v>0</v>
      </c>
    </row>
    <row r="354" spans="1:4" x14ac:dyDescent="0.2">
      <c r="A354">
        <v>1400</v>
      </c>
      <c r="B354">
        <v>0</v>
      </c>
      <c r="C354" t="s">
        <v>79</v>
      </c>
      <c r="D354">
        <v>0</v>
      </c>
    </row>
    <row r="355" spans="1:4" x14ac:dyDescent="0.2">
      <c r="A355">
        <v>1400</v>
      </c>
      <c r="B355">
        <v>0</v>
      </c>
      <c r="C355" t="s">
        <v>80</v>
      </c>
      <c r="D355">
        <v>0</v>
      </c>
    </row>
    <row r="356" spans="1:4" x14ac:dyDescent="0.2">
      <c r="A356">
        <v>1400</v>
      </c>
      <c r="B356">
        <v>0</v>
      </c>
      <c r="C356" t="s">
        <v>81</v>
      </c>
      <c r="D356">
        <v>0</v>
      </c>
    </row>
    <row r="357" spans="1:4" x14ac:dyDescent="0.2">
      <c r="A357">
        <v>1420</v>
      </c>
      <c r="B357">
        <v>0</v>
      </c>
      <c r="C357" t="s">
        <v>77</v>
      </c>
      <c r="D357">
        <v>0</v>
      </c>
    </row>
    <row r="358" spans="1:4" x14ac:dyDescent="0.2">
      <c r="A358">
        <v>1420</v>
      </c>
      <c r="B358">
        <v>0</v>
      </c>
      <c r="C358" t="s">
        <v>78</v>
      </c>
      <c r="D358">
        <v>0</v>
      </c>
    </row>
    <row r="359" spans="1:4" x14ac:dyDescent="0.2">
      <c r="A359">
        <v>1420</v>
      </c>
      <c r="B359">
        <v>0</v>
      </c>
      <c r="C359" t="s">
        <v>79</v>
      </c>
      <c r="D359">
        <v>0</v>
      </c>
    </row>
    <row r="360" spans="1:4" x14ac:dyDescent="0.2">
      <c r="A360">
        <v>1420</v>
      </c>
      <c r="B360">
        <v>0</v>
      </c>
      <c r="C360" t="s">
        <v>80</v>
      </c>
      <c r="D360">
        <v>0</v>
      </c>
    </row>
    <row r="361" spans="1:4" x14ac:dyDescent="0.2">
      <c r="A361">
        <v>1420</v>
      </c>
      <c r="B361">
        <v>0</v>
      </c>
      <c r="C361" t="s">
        <v>81</v>
      </c>
      <c r="D361">
        <v>0</v>
      </c>
    </row>
    <row r="362" spans="1:4" x14ac:dyDescent="0.2">
      <c r="A362">
        <v>1440</v>
      </c>
      <c r="B362">
        <v>0</v>
      </c>
      <c r="C362" t="s">
        <v>77</v>
      </c>
      <c r="D362">
        <v>0</v>
      </c>
    </row>
    <row r="363" spans="1:4" x14ac:dyDescent="0.2">
      <c r="A363">
        <v>1440</v>
      </c>
      <c r="B363">
        <v>0</v>
      </c>
      <c r="C363" t="s">
        <v>78</v>
      </c>
      <c r="D363">
        <v>0</v>
      </c>
    </row>
    <row r="364" spans="1:4" x14ac:dyDescent="0.2">
      <c r="A364">
        <v>1440</v>
      </c>
      <c r="B364">
        <v>0</v>
      </c>
      <c r="C364" t="s">
        <v>79</v>
      </c>
      <c r="D364">
        <v>0</v>
      </c>
    </row>
    <row r="365" spans="1:4" x14ac:dyDescent="0.2">
      <c r="A365">
        <v>1440</v>
      </c>
      <c r="B365">
        <v>0</v>
      </c>
      <c r="C365" t="s">
        <v>80</v>
      </c>
      <c r="D365">
        <v>0</v>
      </c>
    </row>
    <row r="366" spans="1:4" x14ac:dyDescent="0.2">
      <c r="A366">
        <v>1440</v>
      </c>
      <c r="B366">
        <v>0</v>
      </c>
      <c r="C366" t="s">
        <v>81</v>
      </c>
      <c r="D366">
        <v>0</v>
      </c>
    </row>
    <row r="367" spans="1:4" x14ac:dyDescent="0.2">
      <c r="A367">
        <v>1460</v>
      </c>
      <c r="B367">
        <v>0</v>
      </c>
      <c r="C367" t="s">
        <v>77</v>
      </c>
      <c r="D367">
        <v>0</v>
      </c>
    </row>
    <row r="368" spans="1:4" x14ac:dyDescent="0.2">
      <c r="A368">
        <v>1460</v>
      </c>
      <c r="B368">
        <v>0</v>
      </c>
      <c r="C368" t="s">
        <v>78</v>
      </c>
      <c r="D368">
        <v>0</v>
      </c>
    </row>
    <row r="369" spans="1:4" x14ac:dyDescent="0.2">
      <c r="A369">
        <v>1460</v>
      </c>
      <c r="B369">
        <v>0</v>
      </c>
      <c r="C369" t="s">
        <v>79</v>
      </c>
      <c r="D369">
        <v>0</v>
      </c>
    </row>
    <row r="370" spans="1:4" x14ac:dyDescent="0.2">
      <c r="A370">
        <v>1460</v>
      </c>
      <c r="B370">
        <v>0</v>
      </c>
      <c r="C370" t="s">
        <v>80</v>
      </c>
      <c r="D370">
        <v>0</v>
      </c>
    </row>
    <row r="371" spans="1:4" x14ac:dyDescent="0.2">
      <c r="A371">
        <v>1460</v>
      </c>
      <c r="B371">
        <v>0</v>
      </c>
      <c r="C371" t="s">
        <v>81</v>
      </c>
      <c r="D371">
        <v>0</v>
      </c>
    </row>
    <row r="372" spans="1:4" x14ac:dyDescent="0.2">
      <c r="A372">
        <v>1480</v>
      </c>
      <c r="B372">
        <v>0</v>
      </c>
      <c r="C372" t="s">
        <v>77</v>
      </c>
      <c r="D372">
        <v>0</v>
      </c>
    </row>
    <row r="373" spans="1:4" x14ac:dyDescent="0.2">
      <c r="A373">
        <v>1480</v>
      </c>
      <c r="B373">
        <v>0</v>
      </c>
      <c r="C373" t="s">
        <v>78</v>
      </c>
      <c r="D373">
        <v>0</v>
      </c>
    </row>
    <row r="374" spans="1:4" x14ac:dyDescent="0.2">
      <c r="A374">
        <v>1480</v>
      </c>
      <c r="B374">
        <v>0</v>
      </c>
      <c r="C374" t="s">
        <v>79</v>
      </c>
      <c r="D374">
        <v>0</v>
      </c>
    </row>
    <row r="375" spans="1:4" x14ac:dyDescent="0.2">
      <c r="A375">
        <v>1480</v>
      </c>
      <c r="B375">
        <v>0</v>
      </c>
      <c r="C375" t="s">
        <v>80</v>
      </c>
      <c r="D375">
        <v>0</v>
      </c>
    </row>
    <row r="376" spans="1:4" x14ac:dyDescent="0.2">
      <c r="A376">
        <v>1480</v>
      </c>
      <c r="B376">
        <v>0</v>
      </c>
      <c r="C376" t="s">
        <v>81</v>
      </c>
      <c r="D376">
        <v>0</v>
      </c>
    </row>
    <row r="377" spans="1:4" x14ac:dyDescent="0.2">
      <c r="A377">
        <v>1500</v>
      </c>
      <c r="B377">
        <v>0</v>
      </c>
      <c r="C377" t="s">
        <v>77</v>
      </c>
      <c r="D377">
        <v>0</v>
      </c>
    </row>
    <row r="378" spans="1:4" x14ac:dyDescent="0.2">
      <c r="A378">
        <v>1500</v>
      </c>
      <c r="B378">
        <v>0</v>
      </c>
      <c r="C378" t="s">
        <v>78</v>
      </c>
      <c r="D378">
        <v>0</v>
      </c>
    </row>
    <row r="379" spans="1:4" x14ac:dyDescent="0.2">
      <c r="A379">
        <v>1500</v>
      </c>
      <c r="B379">
        <v>0</v>
      </c>
      <c r="C379" t="s">
        <v>79</v>
      </c>
      <c r="D379">
        <v>0</v>
      </c>
    </row>
    <row r="380" spans="1:4" x14ac:dyDescent="0.2">
      <c r="A380">
        <v>1500</v>
      </c>
      <c r="B380">
        <v>0</v>
      </c>
      <c r="C380" t="s">
        <v>80</v>
      </c>
      <c r="D380">
        <v>0</v>
      </c>
    </row>
    <row r="381" spans="1:4" x14ac:dyDescent="0.2">
      <c r="A381">
        <v>1500</v>
      </c>
      <c r="B381">
        <v>0</v>
      </c>
      <c r="C381" t="s">
        <v>81</v>
      </c>
      <c r="D381">
        <v>0</v>
      </c>
    </row>
    <row r="382" spans="1:4" x14ac:dyDescent="0.2">
      <c r="A382">
        <v>1520</v>
      </c>
      <c r="B382">
        <v>0</v>
      </c>
      <c r="C382" t="s">
        <v>77</v>
      </c>
      <c r="D382">
        <v>0</v>
      </c>
    </row>
    <row r="383" spans="1:4" x14ac:dyDescent="0.2">
      <c r="A383">
        <v>1520</v>
      </c>
      <c r="B383">
        <v>0</v>
      </c>
      <c r="C383" t="s">
        <v>78</v>
      </c>
      <c r="D383">
        <v>0</v>
      </c>
    </row>
    <row r="384" spans="1:4" x14ac:dyDescent="0.2">
      <c r="A384">
        <v>1520</v>
      </c>
      <c r="B384">
        <v>0</v>
      </c>
      <c r="C384" t="s">
        <v>79</v>
      </c>
      <c r="D384">
        <v>0</v>
      </c>
    </row>
    <row r="385" spans="1:4" x14ac:dyDescent="0.2">
      <c r="A385">
        <v>1520</v>
      </c>
      <c r="B385">
        <v>0</v>
      </c>
      <c r="C385" t="s">
        <v>80</v>
      </c>
      <c r="D385">
        <v>0</v>
      </c>
    </row>
    <row r="386" spans="1:4" x14ac:dyDescent="0.2">
      <c r="A386">
        <v>1520</v>
      </c>
      <c r="B386">
        <v>0</v>
      </c>
      <c r="C386" t="s">
        <v>81</v>
      </c>
      <c r="D386">
        <v>0</v>
      </c>
    </row>
    <row r="387" spans="1:4" x14ac:dyDescent="0.2">
      <c r="A387">
        <v>1540</v>
      </c>
      <c r="B387">
        <v>0</v>
      </c>
      <c r="C387" t="s">
        <v>77</v>
      </c>
      <c r="D387">
        <v>0</v>
      </c>
    </row>
    <row r="388" spans="1:4" x14ac:dyDescent="0.2">
      <c r="A388">
        <v>1540</v>
      </c>
      <c r="B388">
        <v>0</v>
      </c>
      <c r="C388" t="s">
        <v>78</v>
      </c>
      <c r="D388">
        <v>0</v>
      </c>
    </row>
    <row r="389" spans="1:4" x14ac:dyDescent="0.2">
      <c r="A389">
        <v>1540</v>
      </c>
      <c r="B389">
        <v>36.769677956786104</v>
      </c>
      <c r="C389" t="s">
        <v>79</v>
      </c>
      <c r="D389">
        <v>96.373000000000005</v>
      </c>
    </row>
    <row r="390" spans="1:4" x14ac:dyDescent="0.2">
      <c r="A390">
        <v>1540</v>
      </c>
      <c r="B390">
        <v>0</v>
      </c>
      <c r="C390" t="s">
        <v>80</v>
      </c>
      <c r="D390">
        <v>0</v>
      </c>
    </row>
    <row r="391" spans="1:4" x14ac:dyDescent="0.2">
      <c r="A391">
        <v>1540</v>
      </c>
      <c r="B391">
        <v>0</v>
      </c>
      <c r="C391" t="s">
        <v>81</v>
      </c>
      <c r="D391">
        <v>0</v>
      </c>
    </row>
    <row r="392" spans="1:4" x14ac:dyDescent="0.2">
      <c r="A392">
        <v>1560</v>
      </c>
      <c r="B392">
        <v>0</v>
      </c>
      <c r="C392" t="s">
        <v>77</v>
      </c>
      <c r="D392">
        <v>0</v>
      </c>
    </row>
    <row r="393" spans="1:4" x14ac:dyDescent="0.2">
      <c r="A393">
        <v>1560</v>
      </c>
      <c r="B393">
        <v>0</v>
      </c>
      <c r="C393" t="s">
        <v>78</v>
      </c>
      <c r="D393">
        <v>0</v>
      </c>
    </row>
    <row r="394" spans="1:4" x14ac:dyDescent="0.2">
      <c r="A394">
        <v>1560</v>
      </c>
      <c r="B394">
        <v>36.638925294110827</v>
      </c>
      <c r="C394" t="s">
        <v>79</v>
      </c>
      <c r="D394">
        <v>96.373000000000005</v>
      </c>
    </row>
    <row r="395" spans="1:4" x14ac:dyDescent="0.2">
      <c r="A395">
        <v>1560</v>
      </c>
      <c r="B395">
        <v>0</v>
      </c>
      <c r="C395" t="s">
        <v>80</v>
      </c>
      <c r="D395">
        <v>0</v>
      </c>
    </row>
    <row r="396" spans="1:4" x14ac:dyDescent="0.2">
      <c r="A396">
        <v>1560</v>
      </c>
      <c r="B396">
        <v>0</v>
      </c>
      <c r="C396" t="s">
        <v>81</v>
      </c>
      <c r="D396">
        <v>0</v>
      </c>
    </row>
    <row r="397" spans="1:4" x14ac:dyDescent="0.2">
      <c r="A397">
        <v>1580</v>
      </c>
      <c r="B397">
        <v>0</v>
      </c>
      <c r="C397" t="s">
        <v>77</v>
      </c>
      <c r="D397">
        <v>0</v>
      </c>
    </row>
    <row r="398" spans="1:4" x14ac:dyDescent="0.2">
      <c r="A398">
        <v>1580</v>
      </c>
      <c r="B398">
        <v>0</v>
      </c>
      <c r="C398" t="s">
        <v>78</v>
      </c>
      <c r="D398">
        <v>0</v>
      </c>
    </row>
    <row r="399" spans="1:4" x14ac:dyDescent="0.2">
      <c r="A399">
        <v>1580</v>
      </c>
      <c r="B399">
        <v>36.462678233804475</v>
      </c>
      <c r="C399" t="s">
        <v>79</v>
      </c>
      <c r="D399">
        <v>96.373000000000005</v>
      </c>
    </row>
    <row r="400" spans="1:4" x14ac:dyDescent="0.2">
      <c r="A400">
        <v>1580</v>
      </c>
      <c r="B400">
        <v>0</v>
      </c>
      <c r="C400" t="s">
        <v>80</v>
      </c>
      <c r="D400">
        <v>0</v>
      </c>
    </row>
    <row r="401" spans="1:4" x14ac:dyDescent="0.2">
      <c r="A401">
        <v>1580</v>
      </c>
      <c r="B401">
        <v>0</v>
      </c>
      <c r="C401" t="s">
        <v>81</v>
      </c>
      <c r="D401">
        <v>0</v>
      </c>
    </row>
    <row r="402" spans="1:4" x14ac:dyDescent="0.2">
      <c r="A402">
        <v>1600</v>
      </c>
      <c r="B402">
        <v>0</v>
      </c>
      <c r="C402" t="s">
        <v>77</v>
      </c>
      <c r="D402">
        <v>0</v>
      </c>
    </row>
    <row r="403" spans="1:4" x14ac:dyDescent="0.2">
      <c r="A403">
        <v>1600</v>
      </c>
      <c r="B403">
        <v>0</v>
      </c>
      <c r="C403" t="s">
        <v>78</v>
      </c>
      <c r="D403">
        <v>0</v>
      </c>
    </row>
    <row r="404" spans="1:4" x14ac:dyDescent="0.2">
      <c r="A404">
        <v>1600</v>
      </c>
      <c r="B404">
        <v>36.411541514741089</v>
      </c>
      <c r="C404" t="s">
        <v>79</v>
      </c>
      <c r="D404">
        <v>96.373000000000005</v>
      </c>
    </row>
    <row r="405" spans="1:4" x14ac:dyDescent="0.2">
      <c r="A405">
        <v>1600</v>
      </c>
      <c r="B405">
        <v>0</v>
      </c>
      <c r="C405" t="s">
        <v>80</v>
      </c>
      <c r="D405">
        <v>0</v>
      </c>
    </row>
    <row r="406" spans="1:4" x14ac:dyDescent="0.2">
      <c r="A406">
        <v>1600</v>
      </c>
      <c r="B406">
        <v>0</v>
      </c>
      <c r="C406" t="s">
        <v>81</v>
      </c>
      <c r="D406">
        <v>0</v>
      </c>
    </row>
    <row r="407" spans="1:4" x14ac:dyDescent="0.2">
      <c r="A407">
        <v>1620</v>
      </c>
      <c r="B407">
        <v>0</v>
      </c>
      <c r="C407" t="s">
        <v>77</v>
      </c>
      <c r="D407">
        <v>0</v>
      </c>
    </row>
    <row r="408" spans="1:4" x14ac:dyDescent="0.2">
      <c r="A408">
        <v>1620</v>
      </c>
      <c r="B408">
        <v>0</v>
      </c>
      <c r="C408" t="s">
        <v>78</v>
      </c>
      <c r="D408">
        <v>0</v>
      </c>
    </row>
    <row r="409" spans="1:4" x14ac:dyDescent="0.2">
      <c r="A409">
        <v>1620</v>
      </c>
      <c r="B409">
        <v>36.347864028941913</v>
      </c>
      <c r="C409" t="s">
        <v>79</v>
      </c>
      <c r="D409">
        <v>96.373000000000005</v>
      </c>
    </row>
    <row r="410" spans="1:4" x14ac:dyDescent="0.2">
      <c r="A410">
        <v>1620</v>
      </c>
      <c r="B410">
        <v>0</v>
      </c>
      <c r="C410" t="s">
        <v>80</v>
      </c>
      <c r="D410">
        <v>0</v>
      </c>
    </row>
    <row r="411" spans="1:4" x14ac:dyDescent="0.2">
      <c r="A411">
        <v>1620</v>
      </c>
      <c r="B411">
        <v>0</v>
      </c>
      <c r="C411" t="s">
        <v>81</v>
      </c>
      <c r="D411">
        <v>0</v>
      </c>
    </row>
    <row r="412" spans="1:4" x14ac:dyDescent="0.2">
      <c r="A412">
        <v>1640</v>
      </c>
      <c r="B412">
        <v>0</v>
      </c>
      <c r="C412" t="s">
        <v>77</v>
      </c>
      <c r="D412">
        <v>0</v>
      </c>
    </row>
    <row r="413" spans="1:4" x14ac:dyDescent="0.2">
      <c r="A413">
        <v>1640</v>
      </c>
      <c r="B413">
        <v>0</v>
      </c>
      <c r="C413" t="s">
        <v>78</v>
      </c>
      <c r="D413">
        <v>0</v>
      </c>
    </row>
    <row r="414" spans="1:4" x14ac:dyDescent="0.2">
      <c r="A414">
        <v>1640</v>
      </c>
      <c r="B414">
        <v>36.282872294229534</v>
      </c>
      <c r="C414" t="s">
        <v>79</v>
      </c>
      <c r="D414">
        <v>96.373000000000005</v>
      </c>
    </row>
    <row r="415" spans="1:4" x14ac:dyDescent="0.2">
      <c r="A415">
        <v>1640</v>
      </c>
      <c r="B415">
        <v>0</v>
      </c>
      <c r="C415" t="s">
        <v>80</v>
      </c>
      <c r="D415">
        <v>0</v>
      </c>
    </row>
    <row r="416" spans="1:4" x14ac:dyDescent="0.2">
      <c r="A416">
        <v>1640</v>
      </c>
      <c r="B416">
        <v>0</v>
      </c>
      <c r="C416" t="s">
        <v>81</v>
      </c>
      <c r="D416">
        <v>0</v>
      </c>
    </row>
    <row r="417" spans="1:4" x14ac:dyDescent="0.2">
      <c r="A417">
        <v>1660</v>
      </c>
      <c r="B417">
        <v>0</v>
      </c>
      <c r="C417" t="s">
        <v>77</v>
      </c>
      <c r="D417">
        <v>0</v>
      </c>
    </row>
    <row r="418" spans="1:4" x14ac:dyDescent="0.2">
      <c r="A418">
        <v>1660</v>
      </c>
      <c r="B418">
        <v>0</v>
      </c>
      <c r="C418" t="s">
        <v>78</v>
      </c>
      <c r="D418">
        <v>0</v>
      </c>
    </row>
    <row r="419" spans="1:4" x14ac:dyDescent="0.2">
      <c r="A419">
        <v>1660</v>
      </c>
      <c r="B419">
        <v>36.191346576915549</v>
      </c>
      <c r="C419" t="s">
        <v>79</v>
      </c>
      <c r="D419">
        <v>96.373000000000005</v>
      </c>
    </row>
    <row r="420" spans="1:4" x14ac:dyDescent="0.2">
      <c r="A420">
        <v>1660</v>
      </c>
      <c r="B420">
        <v>0</v>
      </c>
      <c r="C420" t="s">
        <v>80</v>
      </c>
      <c r="D420">
        <v>0</v>
      </c>
    </row>
    <row r="421" spans="1:4" x14ac:dyDescent="0.2">
      <c r="A421">
        <v>1660</v>
      </c>
      <c r="B421">
        <v>0</v>
      </c>
      <c r="C421" t="s">
        <v>81</v>
      </c>
      <c r="D421">
        <v>0</v>
      </c>
    </row>
    <row r="422" spans="1:4" x14ac:dyDescent="0.2">
      <c r="A422">
        <v>1680</v>
      </c>
      <c r="B422">
        <v>0</v>
      </c>
      <c r="C422" t="s">
        <v>77</v>
      </c>
      <c r="D422">
        <v>0</v>
      </c>
    </row>
    <row r="423" spans="1:4" x14ac:dyDescent="0.2">
      <c r="A423">
        <v>1680</v>
      </c>
      <c r="B423">
        <v>0</v>
      </c>
      <c r="C423" t="s">
        <v>78</v>
      </c>
      <c r="D423">
        <v>0</v>
      </c>
    </row>
    <row r="424" spans="1:4" x14ac:dyDescent="0.2">
      <c r="A424">
        <v>1680</v>
      </c>
      <c r="B424">
        <v>36.112699702471282</v>
      </c>
      <c r="C424" t="s">
        <v>79</v>
      </c>
      <c r="D424">
        <v>96.373000000000005</v>
      </c>
    </row>
    <row r="425" spans="1:4" x14ac:dyDescent="0.2">
      <c r="A425">
        <v>1680</v>
      </c>
      <c r="B425">
        <v>0</v>
      </c>
      <c r="C425" t="s">
        <v>80</v>
      </c>
      <c r="D425">
        <v>0</v>
      </c>
    </row>
    <row r="426" spans="1:4" x14ac:dyDescent="0.2">
      <c r="A426">
        <v>1680</v>
      </c>
      <c r="B426">
        <v>0</v>
      </c>
      <c r="C426" t="s">
        <v>81</v>
      </c>
      <c r="D426">
        <v>0</v>
      </c>
    </row>
    <row r="427" spans="1:4" x14ac:dyDescent="0.2">
      <c r="A427">
        <v>1700</v>
      </c>
      <c r="B427">
        <v>0</v>
      </c>
      <c r="C427" t="s">
        <v>77</v>
      </c>
      <c r="D427">
        <v>0</v>
      </c>
    </row>
    <row r="428" spans="1:4" x14ac:dyDescent="0.2">
      <c r="A428">
        <v>1700</v>
      </c>
      <c r="B428">
        <v>0</v>
      </c>
      <c r="C428" t="s">
        <v>78</v>
      </c>
      <c r="D428">
        <v>0</v>
      </c>
    </row>
    <row r="429" spans="1:4" x14ac:dyDescent="0.2">
      <c r="A429">
        <v>1700</v>
      </c>
      <c r="B429">
        <v>36.030706408742432</v>
      </c>
      <c r="C429" t="s">
        <v>79</v>
      </c>
      <c r="D429">
        <v>96.373000000000005</v>
      </c>
    </row>
    <row r="430" spans="1:4" x14ac:dyDescent="0.2">
      <c r="A430">
        <v>1700</v>
      </c>
      <c r="B430">
        <v>0</v>
      </c>
      <c r="C430" t="s">
        <v>80</v>
      </c>
      <c r="D430">
        <v>0</v>
      </c>
    </row>
    <row r="431" spans="1:4" x14ac:dyDescent="0.2">
      <c r="A431">
        <v>1700</v>
      </c>
      <c r="B431">
        <v>0</v>
      </c>
      <c r="C431" t="s">
        <v>81</v>
      </c>
      <c r="D431">
        <v>0</v>
      </c>
    </row>
    <row r="432" spans="1:4" x14ac:dyDescent="0.2">
      <c r="A432">
        <v>1720</v>
      </c>
      <c r="B432">
        <v>0</v>
      </c>
      <c r="C432" t="s">
        <v>77</v>
      </c>
      <c r="D432">
        <v>0</v>
      </c>
    </row>
    <row r="433" spans="1:4" x14ac:dyDescent="0.2">
      <c r="A433">
        <v>1720</v>
      </c>
      <c r="B433">
        <v>0</v>
      </c>
      <c r="C433" t="s">
        <v>78</v>
      </c>
      <c r="D433">
        <v>0</v>
      </c>
    </row>
    <row r="434" spans="1:4" x14ac:dyDescent="0.2">
      <c r="A434">
        <v>1720</v>
      </c>
      <c r="B434">
        <v>35.915063510530089</v>
      </c>
      <c r="C434" t="s">
        <v>79</v>
      </c>
      <c r="D434">
        <v>96.373000000000005</v>
      </c>
    </row>
    <row r="435" spans="1:4" x14ac:dyDescent="0.2">
      <c r="A435">
        <v>1720</v>
      </c>
      <c r="B435">
        <v>0</v>
      </c>
      <c r="C435" t="s">
        <v>80</v>
      </c>
      <c r="D435">
        <v>0</v>
      </c>
    </row>
    <row r="436" spans="1:4" x14ac:dyDescent="0.2">
      <c r="A436">
        <v>1720</v>
      </c>
      <c r="B436">
        <v>0</v>
      </c>
      <c r="C436" t="s">
        <v>81</v>
      </c>
      <c r="D436">
        <v>0</v>
      </c>
    </row>
    <row r="437" spans="1:4" x14ac:dyDescent="0.2">
      <c r="A437">
        <v>1740</v>
      </c>
      <c r="B437">
        <v>0</v>
      </c>
      <c r="C437" t="s">
        <v>77</v>
      </c>
      <c r="D437">
        <v>0</v>
      </c>
    </row>
    <row r="438" spans="1:4" x14ac:dyDescent="0.2">
      <c r="A438">
        <v>1740</v>
      </c>
      <c r="B438">
        <v>0</v>
      </c>
      <c r="C438" t="s">
        <v>78</v>
      </c>
      <c r="D438">
        <v>0</v>
      </c>
    </row>
    <row r="439" spans="1:4" x14ac:dyDescent="0.2">
      <c r="A439">
        <v>1740</v>
      </c>
      <c r="B439">
        <v>35.891936627616069</v>
      </c>
      <c r="C439" t="s">
        <v>79</v>
      </c>
      <c r="D439">
        <v>96.373000000000005</v>
      </c>
    </row>
    <row r="440" spans="1:4" x14ac:dyDescent="0.2">
      <c r="A440">
        <v>1740</v>
      </c>
      <c r="B440">
        <v>0</v>
      </c>
      <c r="C440" t="s">
        <v>80</v>
      </c>
      <c r="D440">
        <v>0</v>
      </c>
    </row>
    <row r="441" spans="1:4" x14ac:dyDescent="0.2">
      <c r="A441">
        <v>1740</v>
      </c>
      <c r="B441">
        <v>0</v>
      </c>
      <c r="C441" t="s">
        <v>81</v>
      </c>
      <c r="D441">
        <v>0</v>
      </c>
    </row>
    <row r="442" spans="1:4" x14ac:dyDescent="0.2">
      <c r="A442">
        <v>1760</v>
      </c>
      <c r="B442">
        <v>0</v>
      </c>
      <c r="C442" t="s">
        <v>77</v>
      </c>
      <c r="D442">
        <v>0</v>
      </c>
    </row>
    <row r="443" spans="1:4" x14ac:dyDescent="0.2">
      <c r="A443">
        <v>1760</v>
      </c>
      <c r="B443">
        <v>0</v>
      </c>
      <c r="C443" t="s">
        <v>78</v>
      </c>
      <c r="D443">
        <v>0</v>
      </c>
    </row>
    <row r="444" spans="1:4" x14ac:dyDescent="0.2">
      <c r="A444">
        <v>1760</v>
      </c>
      <c r="B444">
        <v>35.852042530884638</v>
      </c>
      <c r="C444" t="s">
        <v>79</v>
      </c>
      <c r="D444">
        <v>96.373000000000005</v>
      </c>
    </row>
    <row r="445" spans="1:4" x14ac:dyDescent="0.2">
      <c r="A445">
        <v>1760</v>
      </c>
      <c r="B445">
        <v>0</v>
      </c>
      <c r="C445" t="s">
        <v>80</v>
      </c>
      <c r="D445">
        <v>0</v>
      </c>
    </row>
    <row r="446" spans="1:4" x14ac:dyDescent="0.2">
      <c r="A446">
        <v>1760</v>
      </c>
      <c r="B446">
        <v>0</v>
      </c>
      <c r="C446" t="s">
        <v>81</v>
      </c>
      <c r="D446">
        <v>0</v>
      </c>
    </row>
    <row r="447" spans="1:4" x14ac:dyDescent="0.2">
      <c r="A447">
        <v>1780</v>
      </c>
      <c r="B447">
        <v>0</v>
      </c>
      <c r="C447" t="s">
        <v>77</v>
      </c>
      <c r="D447">
        <v>0</v>
      </c>
    </row>
    <row r="448" spans="1:4" x14ac:dyDescent="0.2">
      <c r="A448">
        <v>1780</v>
      </c>
      <c r="B448">
        <v>0</v>
      </c>
      <c r="C448" t="s">
        <v>78</v>
      </c>
      <c r="D448">
        <v>0</v>
      </c>
    </row>
    <row r="449" spans="1:4" x14ac:dyDescent="0.2">
      <c r="A449">
        <v>1780</v>
      </c>
      <c r="B449">
        <v>35.847064085443122</v>
      </c>
      <c r="C449" t="s">
        <v>79</v>
      </c>
      <c r="D449">
        <v>96.373000000000005</v>
      </c>
    </row>
    <row r="450" spans="1:4" x14ac:dyDescent="0.2">
      <c r="A450">
        <v>1780</v>
      </c>
      <c r="B450">
        <v>0</v>
      </c>
      <c r="C450" t="s">
        <v>80</v>
      </c>
      <c r="D450">
        <v>0</v>
      </c>
    </row>
    <row r="451" spans="1:4" x14ac:dyDescent="0.2">
      <c r="A451">
        <v>1780</v>
      </c>
      <c r="B451">
        <v>0</v>
      </c>
      <c r="C451" t="s">
        <v>81</v>
      </c>
      <c r="D451">
        <v>0</v>
      </c>
    </row>
    <row r="452" spans="1:4" x14ac:dyDescent="0.2">
      <c r="A452">
        <v>1800</v>
      </c>
      <c r="B452">
        <v>0</v>
      </c>
      <c r="C452" t="s">
        <v>77</v>
      </c>
      <c r="D452">
        <v>0</v>
      </c>
    </row>
    <row r="453" spans="1:4" x14ac:dyDescent="0.2">
      <c r="A453">
        <v>1800</v>
      </c>
      <c r="B453">
        <v>0</v>
      </c>
      <c r="C453" t="s">
        <v>78</v>
      </c>
      <c r="D453">
        <v>0</v>
      </c>
    </row>
    <row r="454" spans="1:4" x14ac:dyDescent="0.2">
      <c r="A454">
        <v>1800</v>
      </c>
      <c r="B454">
        <v>35.810779394319255</v>
      </c>
      <c r="C454" t="s">
        <v>79</v>
      </c>
      <c r="D454">
        <v>96.373000000000005</v>
      </c>
    </row>
    <row r="455" spans="1:4" x14ac:dyDescent="0.2">
      <c r="A455">
        <v>1800</v>
      </c>
      <c r="B455">
        <v>0</v>
      </c>
      <c r="C455" t="s">
        <v>80</v>
      </c>
      <c r="D455">
        <v>0</v>
      </c>
    </row>
    <row r="456" spans="1:4" x14ac:dyDescent="0.2">
      <c r="A456">
        <v>1800</v>
      </c>
      <c r="B456">
        <v>0</v>
      </c>
      <c r="C456" t="s">
        <v>81</v>
      </c>
      <c r="D456">
        <v>0</v>
      </c>
    </row>
    <row r="457" spans="1:4" x14ac:dyDescent="0.2">
      <c r="A457">
        <v>1820</v>
      </c>
      <c r="B457">
        <v>0</v>
      </c>
      <c r="C457" t="s">
        <v>77</v>
      </c>
      <c r="D457">
        <v>0</v>
      </c>
    </row>
    <row r="458" spans="1:4" x14ac:dyDescent="0.2">
      <c r="A458">
        <v>1820</v>
      </c>
      <c r="B458">
        <v>0</v>
      </c>
      <c r="C458" t="s">
        <v>78</v>
      </c>
      <c r="D458">
        <v>0</v>
      </c>
    </row>
    <row r="459" spans="1:4" x14ac:dyDescent="0.2">
      <c r="A459">
        <v>1820</v>
      </c>
      <c r="B459">
        <v>35.750794632309407</v>
      </c>
      <c r="C459" t="s">
        <v>79</v>
      </c>
      <c r="D459">
        <v>96.373000000000005</v>
      </c>
    </row>
    <row r="460" spans="1:4" x14ac:dyDescent="0.2">
      <c r="A460">
        <v>1820</v>
      </c>
      <c r="B460">
        <v>0</v>
      </c>
      <c r="C460" t="s">
        <v>80</v>
      </c>
      <c r="D460">
        <v>0</v>
      </c>
    </row>
    <row r="461" spans="1:4" x14ac:dyDescent="0.2">
      <c r="A461">
        <v>1820</v>
      </c>
      <c r="B461">
        <v>0</v>
      </c>
      <c r="C461" t="s">
        <v>81</v>
      </c>
      <c r="D461">
        <v>0</v>
      </c>
    </row>
    <row r="462" spans="1:4" x14ac:dyDescent="0.2">
      <c r="A462">
        <v>1840</v>
      </c>
      <c r="B462">
        <v>0</v>
      </c>
      <c r="C462" t="s">
        <v>77</v>
      </c>
      <c r="D462">
        <v>0</v>
      </c>
    </row>
    <row r="463" spans="1:4" x14ac:dyDescent="0.2">
      <c r="A463">
        <v>1840</v>
      </c>
      <c r="B463">
        <v>0</v>
      </c>
      <c r="C463" t="s">
        <v>78</v>
      </c>
      <c r="D463">
        <v>0</v>
      </c>
    </row>
    <row r="464" spans="1:4" x14ac:dyDescent="0.2">
      <c r="A464">
        <v>1840</v>
      </c>
      <c r="B464">
        <v>35.67001727498598</v>
      </c>
      <c r="C464" t="s">
        <v>79</v>
      </c>
      <c r="D464">
        <v>96.373000000000005</v>
      </c>
    </row>
    <row r="465" spans="1:4" x14ac:dyDescent="0.2">
      <c r="A465">
        <v>1840</v>
      </c>
      <c r="B465">
        <v>0</v>
      </c>
      <c r="C465" t="s">
        <v>80</v>
      </c>
      <c r="D465">
        <v>0</v>
      </c>
    </row>
    <row r="466" spans="1:4" x14ac:dyDescent="0.2">
      <c r="A466">
        <v>1840</v>
      </c>
      <c r="B466">
        <v>0</v>
      </c>
      <c r="C466" t="s">
        <v>81</v>
      </c>
      <c r="D466">
        <v>0</v>
      </c>
    </row>
    <row r="467" spans="1:4" x14ac:dyDescent="0.2">
      <c r="A467">
        <v>1860</v>
      </c>
      <c r="B467">
        <v>0</v>
      </c>
      <c r="C467" t="s">
        <v>77</v>
      </c>
      <c r="D467">
        <v>0</v>
      </c>
    </row>
    <row r="468" spans="1:4" x14ac:dyDescent="0.2">
      <c r="A468">
        <v>1860</v>
      </c>
      <c r="B468">
        <v>0</v>
      </c>
      <c r="C468" t="s">
        <v>78</v>
      </c>
      <c r="D468">
        <v>0</v>
      </c>
    </row>
    <row r="469" spans="1:4" x14ac:dyDescent="0.2">
      <c r="A469">
        <v>1860</v>
      </c>
      <c r="B469">
        <v>35.535201829485807</v>
      </c>
      <c r="C469" t="s">
        <v>79</v>
      </c>
      <c r="D469">
        <v>96.373000000000005</v>
      </c>
    </row>
    <row r="470" spans="1:4" x14ac:dyDescent="0.2">
      <c r="A470">
        <v>1860</v>
      </c>
      <c r="B470">
        <v>0</v>
      </c>
      <c r="C470" t="s">
        <v>80</v>
      </c>
      <c r="D470">
        <v>0</v>
      </c>
    </row>
    <row r="471" spans="1:4" x14ac:dyDescent="0.2">
      <c r="A471">
        <v>1860</v>
      </c>
      <c r="B471">
        <v>0</v>
      </c>
      <c r="C471" t="s">
        <v>81</v>
      </c>
      <c r="D471">
        <v>0</v>
      </c>
    </row>
    <row r="472" spans="1:4" x14ac:dyDescent="0.2">
      <c r="A472">
        <v>1880</v>
      </c>
      <c r="B472">
        <v>0</v>
      </c>
      <c r="C472" t="s">
        <v>77</v>
      </c>
      <c r="D472">
        <v>0</v>
      </c>
    </row>
    <row r="473" spans="1:4" x14ac:dyDescent="0.2">
      <c r="A473">
        <v>1880</v>
      </c>
      <c r="B473">
        <v>0</v>
      </c>
      <c r="C473" t="s">
        <v>78</v>
      </c>
      <c r="D473">
        <v>0</v>
      </c>
    </row>
    <row r="474" spans="1:4" x14ac:dyDescent="0.2">
      <c r="A474">
        <v>1880</v>
      </c>
      <c r="B474">
        <v>35.490526442363596</v>
      </c>
      <c r="C474" t="s">
        <v>79</v>
      </c>
      <c r="D474">
        <v>96.373000000000005</v>
      </c>
    </row>
    <row r="475" spans="1:4" x14ac:dyDescent="0.2">
      <c r="A475">
        <v>1880</v>
      </c>
      <c r="B475">
        <v>0</v>
      </c>
      <c r="C475" t="s">
        <v>80</v>
      </c>
      <c r="D475">
        <v>0</v>
      </c>
    </row>
    <row r="476" spans="1:4" x14ac:dyDescent="0.2">
      <c r="A476">
        <v>1880</v>
      </c>
      <c r="B476">
        <v>0</v>
      </c>
      <c r="C476" t="s">
        <v>81</v>
      </c>
      <c r="D476">
        <v>0</v>
      </c>
    </row>
    <row r="477" spans="1:4" x14ac:dyDescent="0.2">
      <c r="A477">
        <v>1900</v>
      </c>
      <c r="B477">
        <v>0</v>
      </c>
      <c r="C477" t="s">
        <v>77</v>
      </c>
      <c r="D477">
        <v>0</v>
      </c>
    </row>
    <row r="478" spans="1:4" x14ac:dyDescent="0.2">
      <c r="A478">
        <v>1900</v>
      </c>
      <c r="B478">
        <v>0</v>
      </c>
      <c r="C478" t="s">
        <v>78</v>
      </c>
      <c r="D478">
        <v>0</v>
      </c>
    </row>
    <row r="479" spans="1:4" x14ac:dyDescent="0.2">
      <c r="A479">
        <v>1900</v>
      </c>
      <c r="B479">
        <v>35.395750125289233</v>
      </c>
      <c r="C479" t="s">
        <v>79</v>
      </c>
      <c r="D479">
        <v>96.373000000000005</v>
      </c>
    </row>
    <row r="480" spans="1:4" x14ac:dyDescent="0.2">
      <c r="A480">
        <v>1900</v>
      </c>
      <c r="B480">
        <v>0</v>
      </c>
      <c r="C480" t="s">
        <v>80</v>
      </c>
      <c r="D480">
        <v>0</v>
      </c>
    </row>
    <row r="481" spans="1:4" x14ac:dyDescent="0.2">
      <c r="A481">
        <v>1900</v>
      </c>
      <c r="B481">
        <v>0</v>
      </c>
      <c r="C481" t="s">
        <v>81</v>
      </c>
      <c r="D481">
        <v>0</v>
      </c>
    </row>
    <row r="482" spans="1:4" x14ac:dyDescent="0.2">
      <c r="A482">
        <v>1920</v>
      </c>
      <c r="B482">
        <v>0</v>
      </c>
      <c r="C482" t="s">
        <v>77</v>
      </c>
      <c r="D482">
        <v>0</v>
      </c>
    </row>
    <row r="483" spans="1:4" x14ac:dyDescent="0.2">
      <c r="A483">
        <v>1920</v>
      </c>
      <c r="B483">
        <v>0</v>
      </c>
      <c r="C483" t="s">
        <v>78</v>
      </c>
      <c r="D483">
        <v>0</v>
      </c>
    </row>
    <row r="484" spans="1:4" x14ac:dyDescent="0.2">
      <c r="A484">
        <v>1920</v>
      </c>
      <c r="B484">
        <v>35.334613783617591</v>
      </c>
      <c r="C484" t="s">
        <v>79</v>
      </c>
      <c r="D484">
        <v>96.373000000000005</v>
      </c>
    </row>
    <row r="485" spans="1:4" x14ac:dyDescent="0.2">
      <c r="A485">
        <v>1920</v>
      </c>
      <c r="B485">
        <v>0</v>
      </c>
      <c r="C485" t="s">
        <v>80</v>
      </c>
      <c r="D485">
        <v>0</v>
      </c>
    </row>
    <row r="486" spans="1:4" x14ac:dyDescent="0.2">
      <c r="A486">
        <v>1920</v>
      </c>
      <c r="B486">
        <v>0</v>
      </c>
      <c r="C486" t="s">
        <v>81</v>
      </c>
      <c r="D486">
        <v>0</v>
      </c>
    </row>
    <row r="487" spans="1:4" x14ac:dyDescent="0.2">
      <c r="A487">
        <v>1940</v>
      </c>
      <c r="B487">
        <v>0</v>
      </c>
      <c r="C487" t="s">
        <v>77</v>
      </c>
      <c r="D487">
        <v>0</v>
      </c>
    </row>
    <row r="488" spans="1:4" x14ac:dyDescent="0.2">
      <c r="A488">
        <v>1940</v>
      </c>
      <c r="B488">
        <v>0</v>
      </c>
      <c r="C488" t="s">
        <v>78</v>
      </c>
      <c r="D488">
        <v>0</v>
      </c>
    </row>
    <row r="489" spans="1:4" x14ac:dyDescent="0.2">
      <c r="A489">
        <v>1940</v>
      </c>
      <c r="B489">
        <v>35.252540511123883</v>
      </c>
      <c r="C489" t="s">
        <v>79</v>
      </c>
      <c r="D489">
        <v>96.373000000000005</v>
      </c>
    </row>
    <row r="490" spans="1:4" x14ac:dyDescent="0.2">
      <c r="A490">
        <v>1940</v>
      </c>
      <c r="B490">
        <v>0</v>
      </c>
      <c r="C490" t="s">
        <v>80</v>
      </c>
      <c r="D490">
        <v>0</v>
      </c>
    </row>
    <row r="491" spans="1:4" x14ac:dyDescent="0.2">
      <c r="A491">
        <v>1940</v>
      </c>
      <c r="B491">
        <v>0</v>
      </c>
      <c r="C491" t="s">
        <v>81</v>
      </c>
      <c r="D491">
        <v>0</v>
      </c>
    </row>
    <row r="492" spans="1:4" x14ac:dyDescent="0.2">
      <c r="A492">
        <v>1960</v>
      </c>
      <c r="B492">
        <v>0</v>
      </c>
      <c r="C492" t="s">
        <v>77</v>
      </c>
      <c r="D492">
        <v>0</v>
      </c>
    </row>
    <row r="493" spans="1:4" x14ac:dyDescent="0.2">
      <c r="A493">
        <v>1960</v>
      </c>
      <c r="B493">
        <v>0</v>
      </c>
      <c r="C493" t="s">
        <v>78</v>
      </c>
      <c r="D493">
        <v>0</v>
      </c>
    </row>
    <row r="494" spans="1:4" x14ac:dyDescent="0.2">
      <c r="A494">
        <v>1960</v>
      </c>
      <c r="B494">
        <v>35.153706317861896</v>
      </c>
      <c r="C494" t="s">
        <v>79</v>
      </c>
      <c r="D494">
        <v>96.373000000000005</v>
      </c>
    </row>
    <row r="495" spans="1:4" x14ac:dyDescent="0.2">
      <c r="A495">
        <v>1960</v>
      </c>
      <c r="B495">
        <v>0</v>
      </c>
      <c r="C495" t="s">
        <v>80</v>
      </c>
      <c r="D495">
        <v>0</v>
      </c>
    </row>
    <row r="496" spans="1:4" x14ac:dyDescent="0.2">
      <c r="A496">
        <v>1960</v>
      </c>
      <c r="B496">
        <v>0</v>
      </c>
      <c r="C496" t="s">
        <v>81</v>
      </c>
      <c r="D496">
        <v>0</v>
      </c>
    </row>
    <row r="497" spans="1:4" x14ac:dyDescent="0.2">
      <c r="A497">
        <v>1980</v>
      </c>
      <c r="B497">
        <v>0</v>
      </c>
      <c r="C497" t="s">
        <v>77</v>
      </c>
      <c r="D497">
        <v>0</v>
      </c>
    </row>
    <row r="498" spans="1:4" x14ac:dyDescent="0.2">
      <c r="A498">
        <v>1980</v>
      </c>
      <c r="B498">
        <v>0</v>
      </c>
      <c r="C498" t="s">
        <v>78</v>
      </c>
      <c r="D498">
        <v>0</v>
      </c>
    </row>
    <row r="499" spans="1:4" x14ac:dyDescent="0.2">
      <c r="A499">
        <v>1980</v>
      </c>
      <c r="B499">
        <v>35.048043882722979</v>
      </c>
      <c r="C499" t="s">
        <v>79</v>
      </c>
      <c r="D499">
        <v>96.373000000000005</v>
      </c>
    </row>
    <row r="500" spans="1:4" x14ac:dyDescent="0.2">
      <c r="A500">
        <v>1980</v>
      </c>
      <c r="B500">
        <v>0</v>
      </c>
      <c r="C500" t="s">
        <v>80</v>
      </c>
      <c r="D500">
        <v>0</v>
      </c>
    </row>
    <row r="501" spans="1:4" x14ac:dyDescent="0.2">
      <c r="A501">
        <v>1980</v>
      </c>
      <c r="B501">
        <v>0</v>
      </c>
      <c r="C501" t="s">
        <v>81</v>
      </c>
      <c r="D501">
        <v>0</v>
      </c>
    </row>
    <row r="502" spans="1:4" x14ac:dyDescent="0.2">
      <c r="A502">
        <v>2000</v>
      </c>
      <c r="B502">
        <v>0</v>
      </c>
      <c r="C502" t="s">
        <v>77</v>
      </c>
      <c r="D502">
        <v>0</v>
      </c>
    </row>
    <row r="503" spans="1:4" x14ac:dyDescent="0.2">
      <c r="A503">
        <v>2000</v>
      </c>
      <c r="B503">
        <v>0</v>
      </c>
      <c r="C503" t="s">
        <v>78</v>
      </c>
      <c r="D503">
        <v>0</v>
      </c>
    </row>
    <row r="504" spans="1:4" x14ac:dyDescent="0.2">
      <c r="A504">
        <v>2000</v>
      </c>
      <c r="B504">
        <v>34.933999161846856</v>
      </c>
      <c r="C504" t="s">
        <v>79</v>
      </c>
      <c r="D504">
        <v>96.373000000000005</v>
      </c>
    </row>
    <row r="505" spans="1:4" x14ac:dyDescent="0.2">
      <c r="A505">
        <v>2000</v>
      </c>
      <c r="B505">
        <v>0</v>
      </c>
      <c r="C505" t="s">
        <v>80</v>
      </c>
      <c r="D505">
        <v>0</v>
      </c>
    </row>
    <row r="506" spans="1:4" x14ac:dyDescent="0.2">
      <c r="A506">
        <v>2000</v>
      </c>
      <c r="B506">
        <v>0</v>
      </c>
      <c r="C506" t="s">
        <v>81</v>
      </c>
      <c r="D506">
        <v>0</v>
      </c>
    </row>
    <row r="507" spans="1:4" x14ac:dyDescent="0.2">
      <c r="A507">
        <v>2020</v>
      </c>
      <c r="B507">
        <v>0</v>
      </c>
      <c r="C507" t="s">
        <v>77</v>
      </c>
      <c r="D507">
        <v>0</v>
      </c>
    </row>
    <row r="508" spans="1:4" x14ac:dyDescent="0.2">
      <c r="A508">
        <v>2020</v>
      </c>
      <c r="B508">
        <v>0</v>
      </c>
      <c r="C508" t="s">
        <v>78</v>
      </c>
      <c r="D508">
        <v>0</v>
      </c>
    </row>
    <row r="509" spans="1:4" x14ac:dyDescent="0.2">
      <c r="A509">
        <v>2020</v>
      </c>
      <c r="B509">
        <v>34.813437154663795</v>
      </c>
      <c r="C509" t="s">
        <v>79</v>
      </c>
      <c r="D509">
        <v>96.373000000000005</v>
      </c>
    </row>
    <row r="510" spans="1:4" x14ac:dyDescent="0.2">
      <c r="A510">
        <v>2020</v>
      </c>
      <c r="B510">
        <v>0</v>
      </c>
      <c r="C510" t="s">
        <v>80</v>
      </c>
      <c r="D510">
        <v>0</v>
      </c>
    </row>
    <row r="511" spans="1:4" x14ac:dyDescent="0.2">
      <c r="A511">
        <v>2020</v>
      </c>
      <c r="B511">
        <v>0</v>
      </c>
      <c r="C511" t="s">
        <v>81</v>
      </c>
      <c r="D511">
        <v>0</v>
      </c>
    </row>
    <row r="512" spans="1:4" x14ac:dyDescent="0.2">
      <c r="A512">
        <v>2040</v>
      </c>
      <c r="B512">
        <v>0</v>
      </c>
      <c r="C512" t="s">
        <v>77</v>
      </c>
      <c r="D512">
        <v>0</v>
      </c>
    </row>
    <row r="513" spans="1:4" x14ac:dyDescent="0.2">
      <c r="A513">
        <v>2040</v>
      </c>
      <c r="B513">
        <v>0</v>
      </c>
      <c r="C513" t="s">
        <v>78</v>
      </c>
      <c r="D513">
        <v>0</v>
      </c>
    </row>
    <row r="514" spans="1:4" x14ac:dyDescent="0.2">
      <c r="A514">
        <v>2040</v>
      </c>
      <c r="B514">
        <v>34.650804012843707</v>
      </c>
      <c r="C514" t="s">
        <v>79</v>
      </c>
      <c r="D514">
        <v>96.373000000000005</v>
      </c>
    </row>
    <row r="515" spans="1:4" x14ac:dyDescent="0.2">
      <c r="A515">
        <v>2040</v>
      </c>
      <c r="B515">
        <v>0</v>
      </c>
      <c r="C515" t="s">
        <v>80</v>
      </c>
      <c r="D515">
        <v>0</v>
      </c>
    </row>
    <row r="516" spans="1:4" x14ac:dyDescent="0.2">
      <c r="A516">
        <v>2040</v>
      </c>
      <c r="B516">
        <v>0</v>
      </c>
      <c r="C516" t="s">
        <v>81</v>
      </c>
      <c r="D516">
        <v>0</v>
      </c>
    </row>
    <row r="517" spans="1:4" x14ac:dyDescent="0.2">
      <c r="A517">
        <v>2060</v>
      </c>
      <c r="B517">
        <v>0</v>
      </c>
      <c r="C517" t="s">
        <v>77</v>
      </c>
      <c r="D517">
        <v>0</v>
      </c>
    </row>
    <row r="518" spans="1:4" x14ac:dyDescent="0.2">
      <c r="A518">
        <v>2060</v>
      </c>
      <c r="B518">
        <v>0</v>
      </c>
      <c r="C518" t="s">
        <v>78</v>
      </c>
      <c r="D518">
        <v>0</v>
      </c>
    </row>
    <row r="519" spans="1:4" x14ac:dyDescent="0.2">
      <c r="A519">
        <v>2060</v>
      </c>
      <c r="B519">
        <v>34.470983916318652</v>
      </c>
      <c r="C519" t="s">
        <v>79</v>
      </c>
      <c r="D519">
        <v>96.373000000000005</v>
      </c>
    </row>
    <row r="520" spans="1:4" x14ac:dyDescent="0.2">
      <c r="A520">
        <v>2060</v>
      </c>
      <c r="B520">
        <v>0</v>
      </c>
      <c r="C520" t="s">
        <v>80</v>
      </c>
      <c r="D520">
        <v>0</v>
      </c>
    </row>
    <row r="521" spans="1:4" x14ac:dyDescent="0.2">
      <c r="A521">
        <v>2060</v>
      </c>
      <c r="B521">
        <v>0</v>
      </c>
      <c r="C521" t="s">
        <v>81</v>
      </c>
      <c r="D521">
        <v>0</v>
      </c>
    </row>
    <row r="522" spans="1:4" x14ac:dyDescent="0.2">
      <c r="A522">
        <v>2080</v>
      </c>
      <c r="B522">
        <v>0</v>
      </c>
      <c r="C522" t="s">
        <v>77</v>
      </c>
      <c r="D522">
        <v>0</v>
      </c>
    </row>
    <row r="523" spans="1:4" x14ac:dyDescent="0.2">
      <c r="A523">
        <v>2080</v>
      </c>
      <c r="B523">
        <v>0</v>
      </c>
      <c r="C523" t="s">
        <v>78</v>
      </c>
      <c r="D523">
        <v>0</v>
      </c>
    </row>
    <row r="524" spans="1:4" x14ac:dyDescent="0.2">
      <c r="A524">
        <v>2080</v>
      </c>
      <c r="B524">
        <v>34.385835174080867</v>
      </c>
      <c r="C524" t="s">
        <v>79</v>
      </c>
      <c r="D524">
        <v>96.373000000000005</v>
      </c>
    </row>
    <row r="525" spans="1:4" x14ac:dyDescent="0.2">
      <c r="A525">
        <v>2080</v>
      </c>
      <c r="B525">
        <v>0</v>
      </c>
      <c r="C525" t="s">
        <v>80</v>
      </c>
      <c r="D525">
        <v>0</v>
      </c>
    </row>
    <row r="526" spans="1:4" x14ac:dyDescent="0.2">
      <c r="A526">
        <v>2080</v>
      </c>
      <c r="B526">
        <v>0</v>
      </c>
      <c r="C526" t="s">
        <v>81</v>
      </c>
      <c r="D526">
        <v>0</v>
      </c>
    </row>
    <row r="527" spans="1:4" x14ac:dyDescent="0.2">
      <c r="A527">
        <v>2100</v>
      </c>
      <c r="B527">
        <v>0</v>
      </c>
      <c r="C527" t="s">
        <v>77</v>
      </c>
      <c r="D527">
        <v>0</v>
      </c>
    </row>
    <row r="528" spans="1:4" x14ac:dyDescent="0.2">
      <c r="A528">
        <v>2100</v>
      </c>
      <c r="B528">
        <v>0</v>
      </c>
      <c r="C528" t="s">
        <v>78</v>
      </c>
      <c r="D528">
        <v>0</v>
      </c>
    </row>
    <row r="529" spans="1:4" x14ac:dyDescent="0.2">
      <c r="A529">
        <v>2100</v>
      </c>
      <c r="B529">
        <v>34.306362886602848</v>
      </c>
      <c r="C529" t="s">
        <v>79</v>
      </c>
      <c r="D529">
        <v>96.373000000000005</v>
      </c>
    </row>
    <row r="530" spans="1:4" x14ac:dyDescent="0.2">
      <c r="A530">
        <v>2100</v>
      </c>
      <c r="B530">
        <v>0</v>
      </c>
      <c r="C530" t="s">
        <v>80</v>
      </c>
      <c r="D530">
        <v>0</v>
      </c>
    </row>
    <row r="531" spans="1:4" x14ac:dyDescent="0.2">
      <c r="A531">
        <v>2100</v>
      </c>
      <c r="B531">
        <v>0</v>
      </c>
      <c r="C531" t="s">
        <v>81</v>
      </c>
      <c r="D531">
        <v>0</v>
      </c>
    </row>
    <row r="532" spans="1:4" x14ac:dyDescent="0.2">
      <c r="A532">
        <v>2120</v>
      </c>
      <c r="B532">
        <v>0</v>
      </c>
      <c r="C532" t="s">
        <v>77</v>
      </c>
      <c r="D532">
        <v>0</v>
      </c>
    </row>
    <row r="533" spans="1:4" x14ac:dyDescent="0.2">
      <c r="A533">
        <v>2120</v>
      </c>
      <c r="B533">
        <v>0</v>
      </c>
      <c r="C533" t="s">
        <v>78</v>
      </c>
      <c r="D533">
        <v>0</v>
      </c>
    </row>
    <row r="534" spans="1:4" x14ac:dyDescent="0.2">
      <c r="A534">
        <v>2120</v>
      </c>
      <c r="B534">
        <v>34.160519842840493</v>
      </c>
      <c r="C534" t="s">
        <v>79</v>
      </c>
      <c r="D534">
        <v>96.373000000000005</v>
      </c>
    </row>
    <row r="535" spans="1:4" x14ac:dyDescent="0.2">
      <c r="A535">
        <v>2120</v>
      </c>
      <c r="B535">
        <v>0</v>
      </c>
      <c r="C535" t="s">
        <v>80</v>
      </c>
      <c r="D535">
        <v>0</v>
      </c>
    </row>
    <row r="536" spans="1:4" x14ac:dyDescent="0.2">
      <c r="A536">
        <v>2120</v>
      </c>
      <c r="B536">
        <v>0</v>
      </c>
      <c r="C536" t="s">
        <v>81</v>
      </c>
      <c r="D536">
        <v>0</v>
      </c>
    </row>
    <row r="537" spans="1:4" x14ac:dyDescent="0.2">
      <c r="A537">
        <v>2140</v>
      </c>
      <c r="B537">
        <v>0</v>
      </c>
      <c r="C537" t="s">
        <v>77</v>
      </c>
      <c r="D537">
        <v>0</v>
      </c>
    </row>
    <row r="538" spans="1:4" x14ac:dyDescent="0.2">
      <c r="A538">
        <v>2140</v>
      </c>
      <c r="B538">
        <v>0</v>
      </c>
      <c r="C538" t="s">
        <v>78</v>
      </c>
      <c r="D538">
        <v>0</v>
      </c>
    </row>
    <row r="539" spans="1:4" x14ac:dyDescent="0.2">
      <c r="A539">
        <v>2140</v>
      </c>
      <c r="B539">
        <v>34.048037608814724</v>
      </c>
      <c r="C539" t="s">
        <v>79</v>
      </c>
      <c r="D539">
        <v>96.373000000000005</v>
      </c>
    </row>
    <row r="540" spans="1:4" x14ac:dyDescent="0.2">
      <c r="A540">
        <v>2140</v>
      </c>
      <c r="B540">
        <v>0</v>
      </c>
      <c r="C540" t="s">
        <v>80</v>
      </c>
      <c r="D540">
        <v>0</v>
      </c>
    </row>
    <row r="541" spans="1:4" x14ac:dyDescent="0.2">
      <c r="A541">
        <v>2140</v>
      </c>
      <c r="B541">
        <v>0</v>
      </c>
      <c r="C541" t="s">
        <v>81</v>
      </c>
      <c r="D541">
        <v>0</v>
      </c>
    </row>
    <row r="542" spans="1:4" x14ac:dyDescent="0.2">
      <c r="A542">
        <v>2160</v>
      </c>
      <c r="B542">
        <v>0</v>
      </c>
      <c r="C542" t="s">
        <v>77</v>
      </c>
      <c r="D542">
        <v>0</v>
      </c>
    </row>
    <row r="543" spans="1:4" x14ac:dyDescent="0.2">
      <c r="A543">
        <v>2160</v>
      </c>
      <c r="B543">
        <v>0</v>
      </c>
      <c r="C543" t="s">
        <v>78</v>
      </c>
      <c r="D543">
        <v>0</v>
      </c>
    </row>
    <row r="544" spans="1:4" x14ac:dyDescent="0.2">
      <c r="A544">
        <v>2160</v>
      </c>
      <c r="B544">
        <v>33.982454349850222</v>
      </c>
      <c r="C544" t="s">
        <v>79</v>
      </c>
      <c r="D544">
        <v>96.373000000000005</v>
      </c>
    </row>
    <row r="545" spans="1:4" x14ac:dyDescent="0.2">
      <c r="A545">
        <v>2160</v>
      </c>
      <c r="B545">
        <v>0</v>
      </c>
      <c r="C545" t="s">
        <v>80</v>
      </c>
      <c r="D545">
        <v>0</v>
      </c>
    </row>
    <row r="546" spans="1:4" x14ac:dyDescent="0.2">
      <c r="A546">
        <v>2160</v>
      </c>
      <c r="B546">
        <v>0</v>
      </c>
      <c r="C546" t="s">
        <v>81</v>
      </c>
      <c r="D546">
        <v>0</v>
      </c>
    </row>
    <row r="547" spans="1:4" x14ac:dyDescent="0.2">
      <c r="A547">
        <v>2180</v>
      </c>
      <c r="B547">
        <v>0</v>
      </c>
      <c r="C547" t="s">
        <v>77</v>
      </c>
      <c r="D547">
        <v>0</v>
      </c>
    </row>
    <row r="548" spans="1:4" x14ac:dyDescent="0.2">
      <c r="A548">
        <v>2180</v>
      </c>
      <c r="B548">
        <v>0</v>
      </c>
      <c r="C548" t="s">
        <v>78</v>
      </c>
      <c r="D548">
        <v>0</v>
      </c>
    </row>
    <row r="549" spans="1:4" x14ac:dyDescent="0.2">
      <c r="A549">
        <v>2180</v>
      </c>
      <c r="B549">
        <v>33.946973854605638</v>
      </c>
      <c r="C549" t="s">
        <v>79</v>
      </c>
      <c r="D549">
        <v>96.373000000000005</v>
      </c>
    </row>
    <row r="550" spans="1:4" x14ac:dyDescent="0.2">
      <c r="A550">
        <v>2180</v>
      </c>
      <c r="B550">
        <v>0</v>
      </c>
      <c r="C550" t="s">
        <v>80</v>
      </c>
      <c r="D550">
        <v>0</v>
      </c>
    </row>
    <row r="551" spans="1:4" x14ac:dyDescent="0.2">
      <c r="A551">
        <v>2180</v>
      </c>
      <c r="B551">
        <v>0</v>
      </c>
      <c r="C551" t="s">
        <v>81</v>
      </c>
      <c r="D551">
        <v>0</v>
      </c>
    </row>
    <row r="552" spans="1:4" x14ac:dyDescent="0.2">
      <c r="A552">
        <v>2200</v>
      </c>
      <c r="B552">
        <v>0</v>
      </c>
      <c r="C552" t="s">
        <v>77</v>
      </c>
      <c r="D552">
        <v>0</v>
      </c>
    </row>
    <row r="553" spans="1:4" x14ac:dyDescent="0.2">
      <c r="A553">
        <v>2200</v>
      </c>
      <c r="B553">
        <v>0</v>
      </c>
      <c r="C553" t="s">
        <v>78</v>
      </c>
      <c r="D553">
        <v>0</v>
      </c>
    </row>
    <row r="554" spans="1:4" x14ac:dyDescent="0.2">
      <c r="A554">
        <v>2200</v>
      </c>
      <c r="B554">
        <v>33.891777239977515</v>
      </c>
      <c r="C554" t="s">
        <v>79</v>
      </c>
      <c r="D554">
        <v>96.373000000000005</v>
      </c>
    </row>
    <row r="555" spans="1:4" x14ac:dyDescent="0.2">
      <c r="A555">
        <v>2200</v>
      </c>
      <c r="B555">
        <v>0</v>
      </c>
      <c r="C555" t="s">
        <v>80</v>
      </c>
      <c r="D555">
        <v>0</v>
      </c>
    </row>
    <row r="556" spans="1:4" x14ac:dyDescent="0.2">
      <c r="A556">
        <v>2200</v>
      </c>
      <c r="B556">
        <v>0</v>
      </c>
      <c r="C556" t="s">
        <v>81</v>
      </c>
      <c r="D556">
        <v>0</v>
      </c>
    </row>
    <row r="557" spans="1:4" x14ac:dyDescent="0.2">
      <c r="A557">
        <v>2220</v>
      </c>
      <c r="B557">
        <v>0</v>
      </c>
      <c r="C557" t="s">
        <v>77</v>
      </c>
      <c r="D557">
        <v>0</v>
      </c>
    </row>
    <row r="558" spans="1:4" x14ac:dyDescent="0.2">
      <c r="A558">
        <v>2220</v>
      </c>
      <c r="B558">
        <v>0</v>
      </c>
      <c r="C558" t="s">
        <v>78</v>
      </c>
      <c r="D558">
        <v>0</v>
      </c>
    </row>
    <row r="559" spans="1:4" x14ac:dyDescent="0.2">
      <c r="A559">
        <v>2220</v>
      </c>
      <c r="B559">
        <v>33.758926838499931</v>
      </c>
      <c r="C559" t="s">
        <v>79</v>
      </c>
      <c r="D559">
        <v>96.373000000000005</v>
      </c>
    </row>
    <row r="560" spans="1:4" x14ac:dyDescent="0.2">
      <c r="A560">
        <v>2220</v>
      </c>
      <c r="B560">
        <v>0</v>
      </c>
      <c r="C560" t="s">
        <v>80</v>
      </c>
      <c r="D560">
        <v>0</v>
      </c>
    </row>
    <row r="561" spans="1:4" x14ac:dyDescent="0.2">
      <c r="A561">
        <v>2220</v>
      </c>
      <c r="B561">
        <v>0</v>
      </c>
      <c r="C561" t="s">
        <v>81</v>
      </c>
      <c r="D561">
        <v>0</v>
      </c>
    </row>
    <row r="562" spans="1:4" x14ac:dyDescent="0.2">
      <c r="A562">
        <v>2240</v>
      </c>
      <c r="B562">
        <v>0</v>
      </c>
      <c r="C562" t="s">
        <v>77</v>
      </c>
      <c r="D562">
        <v>0</v>
      </c>
    </row>
    <row r="563" spans="1:4" x14ac:dyDescent="0.2">
      <c r="A563">
        <v>2240</v>
      </c>
      <c r="B563">
        <v>0</v>
      </c>
      <c r="C563" t="s">
        <v>78</v>
      </c>
      <c r="D563">
        <v>0</v>
      </c>
    </row>
    <row r="564" spans="1:4" x14ac:dyDescent="0.2">
      <c r="A564">
        <v>2240</v>
      </c>
      <c r="B564">
        <v>33.72717866592712</v>
      </c>
      <c r="C564" t="s">
        <v>79</v>
      </c>
      <c r="D564">
        <v>96.373000000000005</v>
      </c>
    </row>
    <row r="565" spans="1:4" x14ac:dyDescent="0.2">
      <c r="A565">
        <v>2240</v>
      </c>
      <c r="B565">
        <v>0</v>
      </c>
      <c r="C565" t="s">
        <v>80</v>
      </c>
      <c r="D565">
        <v>0</v>
      </c>
    </row>
    <row r="566" spans="1:4" x14ac:dyDescent="0.2">
      <c r="A566">
        <v>2240</v>
      </c>
      <c r="B566">
        <v>0</v>
      </c>
      <c r="C566" t="s">
        <v>81</v>
      </c>
      <c r="D566">
        <v>0</v>
      </c>
    </row>
    <row r="567" spans="1:4" x14ac:dyDescent="0.2">
      <c r="A567">
        <v>2260</v>
      </c>
      <c r="B567">
        <v>0</v>
      </c>
      <c r="C567" t="s">
        <v>77</v>
      </c>
      <c r="D567">
        <v>0</v>
      </c>
    </row>
    <row r="568" spans="1:4" x14ac:dyDescent="0.2">
      <c r="A568">
        <v>2260</v>
      </c>
      <c r="B568">
        <v>0</v>
      </c>
      <c r="C568" t="s">
        <v>78</v>
      </c>
      <c r="D568">
        <v>0</v>
      </c>
    </row>
    <row r="569" spans="1:4" x14ac:dyDescent="0.2">
      <c r="A569">
        <v>2260</v>
      </c>
      <c r="B569">
        <v>33.682842978384876</v>
      </c>
      <c r="C569" t="s">
        <v>79</v>
      </c>
      <c r="D569">
        <v>96.373000000000005</v>
      </c>
    </row>
    <row r="570" spans="1:4" x14ac:dyDescent="0.2">
      <c r="A570">
        <v>2260</v>
      </c>
      <c r="B570">
        <v>0</v>
      </c>
      <c r="C570" t="s">
        <v>80</v>
      </c>
      <c r="D570">
        <v>0</v>
      </c>
    </row>
    <row r="571" spans="1:4" x14ac:dyDescent="0.2">
      <c r="A571">
        <v>2260</v>
      </c>
      <c r="B571">
        <v>0</v>
      </c>
      <c r="C571" t="s">
        <v>81</v>
      </c>
      <c r="D571">
        <v>0</v>
      </c>
    </row>
    <row r="572" spans="1:4" x14ac:dyDescent="0.2">
      <c r="A572">
        <v>2280</v>
      </c>
      <c r="B572">
        <v>0</v>
      </c>
      <c r="C572" t="s">
        <v>77</v>
      </c>
      <c r="D572">
        <v>0</v>
      </c>
    </row>
    <row r="573" spans="1:4" x14ac:dyDescent="0.2">
      <c r="A573">
        <v>2280</v>
      </c>
      <c r="B573">
        <v>0</v>
      </c>
      <c r="C573" t="s">
        <v>78</v>
      </c>
      <c r="D573">
        <v>0</v>
      </c>
    </row>
    <row r="574" spans="1:4" x14ac:dyDescent="0.2">
      <c r="A574">
        <v>2280</v>
      </c>
      <c r="B574">
        <v>33.646432378389129</v>
      </c>
      <c r="C574" t="s">
        <v>79</v>
      </c>
      <c r="D574">
        <v>96.373000000000005</v>
      </c>
    </row>
    <row r="575" spans="1:4" x14ac:dyDescent="0.2">
      <c r="A575">
        <v>2280</v>
      </c>
      <c r="B575">
        <v>0</v>
      </c>
      <c r="C575" t="s">
        <v>80</v>
      </c>
      <c r="D575">
        <v>0</v>
      </c>
    </row>
    <row r="576" spans="1:4" x14ac:dyDescent="0.2">
      <c r="A576">
        <v>2280</v>
      </c>
      <c r="B576">
        <v>0</v>
      </c>
      <c r="C576" t="s">
        <v>81</v>
      </c>
      <c r="D576">
        <v>0</v>
      </c>
    </row>
    <row r="577" spans="1:4" x14ac:dyDescent="0.2">
      <c r="A577">
        <v>2300</v>
      </c>
      <c r="B577">
        <v>0</v>
      </c>
      <c r="C577" t="s">
        <v>77</v>
      </c>
      <c r="D577">
        <v>0</v>
      </c>
    </row>
    <row r="578" spans="1:4" x14ac:dyDescent="0.2">
      <c r="A578">
        <v>2300</v>
      </c>
      <c r="B578">
        <v>0</v>
      </c>
      <c r="C578" t="s">
        <v>78</v>
      </c>
      <c r="D578">
        <v>0</v>
      </c>
    </row>
    <row r="579" spans="1:4" x14ac:dyDescent="0.2">
      <c r="A579">
        <v>2300</v>
      </c>
      <c r="B579">
        <v>33.557936200141405</v>
      </c>
      <c r="C579" t="s">
        <v>79</v>
      </c>
      <c r="D579">
        <v>96.373000000000005</v>
      </c>
    </row>
    <row r="580" spans="1:4" x14ac:dyDescent="0.2">
      <c r="A580">
        <v>2300</v>
      </c>
      <c r="B580">
        <v>0</v>
      </c>
      <c r="C580" t="s">
        <v>80</v>
      </c>
      <c r="D580">
        <v>0</v>
      </c>
    </row>
    <row r="581" spans="1:4" x14ac:dyDescent="0.2">
      <c r="A581">
        <v>2300</v>
      </c>
      <c r="B581">
        <v>0</v>
      </c>
      <c r="C581" t="s">
        <v>81</v>
      </c>
      <c r="D581">
        <v>0</v>
      </c>
    </row>
    <row r="582" spans="1:4" x14ac:dyDescent="0.2">
      <c r="A582">
        <v>2320</v>
      </c>
      <c r="B582">
        <v>0</v>
      </c>
      <c r="C582" t="s">
        <v>77</v>
      </c>
      <c r="D582">
        <v>0</v>
      </c>
    </row>
    <row r="583" spans="1:4" x14ac:dyDescent="0.2">
      <c r="A583">
        <v>2320</v>
      </c>
      <c r="B583">
        <v>0</v>
      </c>
      <c r="C583" t="s">
        <v>78</v>
      </c>
      <c r="D583">
        <v>0</v>
      </c>
    </row>
    <row r="584" spans="1:4" x14ac:dyDescent="0.2">
      <c r="A584">
        <v>2320</v>
      </c>
      <c r="B584">
        <v>33.511046025267596</v>
      </c>
      <c r="C584" t="s">
        <v>79</v>
      </c>
      <c r="D584">
        <v>96.373000000000005</v>
      </c>
    </row>
    <row r="585" spans="1:4" x14ac:dyDescent="0.2">
      <c r="A585">
        <v>2320</v>
      </c>
      <c r="B585">
        <v>0</v>
      </c>
      <c r="C585" t="s">
        <v>80</v>
      </c>
      <c r="D585">
        <v>0</v>
      </c>
    </row>
    <row r="586" spans="1:4" x14ac:dyDescent="0.2">
      <c r="A586">
        <v>2320</v>
      </c>
      <c r="B586">
        <v>0</v>
      </c>
      <c r="C586" t="s">
        <v>81</v>
      </c>
      <c r="D586">
        <v>0</v>
      </c>
    </row>
    <row r="587" spans="1:4" x14ac:dyDescent="0.2">
      <c r="A587">
        <v>2340</v>
      </c>
      <c r="B587">
        <v>0</v>
      </c>
      <c r="C587" t="s">
        <v>77</v>
      </c>
      <c r="D587">
        <v>0</v>
      </c>
    </row>
    <row r="588" spans="1:4" x14ac:dyDescent="0.2">
      <c r="A588">
        <v>2340</v>
      </c>
      <c r="B588">
        <v>0</v>
      </c>
      <c r="C588" t="s">
        <v>78</v>
      </c>
      <c r="D588">
        <v>0</v>
      </c>
    </row>
    <row r="589" spans="1:4" x14ac:dyDescent="0.2">
      <c r="A589">
        <v>2340</v>
      </c>
      <c r="B589">
        <v>33.47739299971542</v>
      </c>
      <c r="C589" t="s">
        <v>79</v>
      </c>
      <c r="D589">
        <v>96.373000000000005</v>
      </c>
    </row>
    <row r="590" spans="1:4" x14ac:dyDescent="0.2">
      <c r="A590">
        <v>2340</v>
      </c>
      <c r="B590">
        <v>0</v>
      </c>
      <c r="C590" t="s">
        <v>80</v>
      </c>
      <c r="D590">
        <v>0</v>
      </c>
    </row>
    <row r="591" spans="1:4" x14ac:dyDescent="0.2">
      <c r="A591">
        <v>2340</v>
      </c>
      <c r="B591">
        <v>0</v>
      </c>
      <c r="C591" t="s">
        <v>81</v>
      </c>
      <c r="D591">
        <v>0</v>
      </c>
    </row>
    <row r="592" spans="1:4" x14ac:dyDescent="0.2">
      <c r="A592">
        <v>2360</v>
      </c>
      <c r="B592">
        <v>0</v>
      </c>
      <c r="C592" t="s">
        <v>77</v>
      </c>
      <c r="D592">
        <v>0</v>
      </c>
    </row>
    <row r="593" spans="1:4" x14ac:dyDescent="0.2">
      <c r="A593">
        <v>2360</v>
      </c>
      <c r="B593">
        <v>0</v>
      </c>
      <c r="C593" t="s">
        <v>78</v>
      </c>
      <c r="D593">
        <v>0</v>
      </c>
    </row>
    <row r="594" spans="1:4" x14ac:dyDescent="0.2">
      <c r="A594">
        <v>2360</v>
      </c>
      <c r="B594">
        <v>33.438961752326094</v>
      </c>
      <c r="C594" t="s">
        <v>79</v>
      </c>
      <c r="D594">
        <v>96.373000000000005</v>
      </c>
    </row>
    <row r="595" spans="1:4" x14ac:dyDescent="0.2">
      <c r="A595">
        <v>2360</v>
      </c>
      <c r="B595">
        <v>0</v>
      </c>
      <c r="C595" t="s">
        <v>80</v>
      </c>
      <c r="D595">
        <v>0</v>
      </c>
    </row>
    <row r="596" spans="1:4" x14ac:dyDescent="0.2">
      <c r="A596">
        <v>2360</v>
      </c>
      <c r="B596">
        <v>0</v>
      </c>
      <c r="C596" t="s">
        <v>81</v>
      </c>
      <c r="D596">
        <v>0</v>
      </c>
    </row>
    <row r="597" spans="1:4" x14ac:dyDescent="0.2">
      <c r="A597">
        <v>2380</v>
      </c>
      <c r="B597">
        <v>0</v>
      </c>
      <c r="C597" t="s">
        <v>77</v>
      </c>
      <c r="D597">
        <v>0</v>
      </c>
    </row>
    <row r="598" spans="1:4" x14ac:dyDescent="0.2">
      <c r="A598">
        <v>2380</v>
      </c>
      <c r="B598">
        <v>0</v>
      </c>
      <c r="C598" t="s">
        <v>78</v>
      </c>
      <c r="D598">
        <v>0</v>
      </c>
    </row>
    <row r="599" spans="1:4" x14ac:dyDescent="0.2">
      <c r="A599">
        <v>2380</v>
      </c>
      <c r="B599">
        <v>33.399047406553258</v>
      </c>
      <c r="C599" t="s">
        <v>79</v>
      </c>
      <c r="D599">
        <v>96.373000000000005</v>
      </c>
    </row>
    <row r="600" spans="1:4" x14ac:dyDescent="0.2">
      <c r="A600">
        <v>2380</v>
      </c>
      <c r="B600">
        <v>0</v>
      </c>
      <c r="C600" t="s">
        <v>80</v>
      </c>
      <c r="D600">
        <v>0</v>
      </c>
    </row>
    <row r="601" spans="1:4" x14ac:dyDescent="0.2">
      <c r="A601">
        <v>2380</v>
      </c>
      <c r="B601">
        <v>0</v>
      </c>
      <c r="C601" t="s">
        <v>81</v>
      </c>
      <c r="D601">
        <v>0</v>
      </c>
    </row>
    <row r="602" spans="1:4" x14ac:dyDescent="0.2">
      <c r="A602">
        <v>2400</v>
      </c>
      <c r="B602">
        <v>0</v>
      </c>
      <c r="C602" t="s">
        <v>77</v>
      </c>
      <c r="D602">
        <v>0</v>
      </c>
    </row>
    <row r="603" spans="1:4" x14ac:dyDescent="0.2">
      <c r="A603">
        <v>2400</v>
      </c>
      <c r="B603">
        <v>0</v>
      </c>
      <c r="C603" t="s">
        <v>78</v>
      </c>
      <c r="D603">
        <v>0</v>
      </c>
    </row>
    <row r="604" spans="1:4" x14ac:dyDescent="0.2">
      <c r="A604">
        <v>2400</v>
      </c>
      <c r="B604">
        <v>33.362602647102037</v>
      </c>
      <c r="C604" t="s">
        <v>79</v>
      </c>
      <c r="D604">
        <v>96.373000000000005</v>
      </c>
    </row>
    <row r="605" spans="1:4" x14ac:dyDescent="0.2">
      <c r="A605">
        <v>2400</v>
      </c>
      <c r="B605">
        <v>0</v>
      </c>
      <c r="C605" t="s">
        <v>80</v>
      </c>
      <c r="D605">
        <v>0</v>
      </c>
    </row>
    <row r="606" spans="1:4" x14ac:dyDescent="0.2">
      <c r="A606">
        <v>2400</v>
      </c>
      <c r="B606">
        <v>0</v>
      </c>
      <c r="C606" t="s">
        <v>81</v>
      </c>
      <c r="D606">
        <v>0</v>
      </c>
    </row>
    <row r="607" spans="1:4" x14ac:dyDescent="0.2">
      <c r="A607">
        <v>2420</v>
      </c>
      <c r="B607">
        <v>0</v>
      </c>
      <c r="C607" t="s">
        <v>77</v>
      </c>
      <c r="D607">
        <v>0</v>
      </c>
    </row>
    <row r="608" spans="1:4" x14ac:dyDescent="0.2">
      <c r="A608">
        <v>2420</v>
      </c>
      <c r="B608">
        <v>0</v>
      </c>
      <c r="C608" t="s">
        <v>78</v>
      </c>
      <c r="D608">
        <v>0</v>
      </c>
    </row>
    <row r="609" spans="1:4" x14ac:dyDescent="0.2">
      <c r="A609">
        <v>2420</v>
      </c>
      <c r="B609">
        <v>33.325599968661017</v>
      </c>
      <c r="C609" t="s">
        <v>79</v>
      </c>
      <c r="D609">
        <v>96.373000000000005</v>
      </c>
    </row>
    <row r="610" spans="1:4" x14ac:dyDescent="0.2">
      <c r="A610">
        <v>2420</v>
      </c>
      <c r="B610">
        <v>0</v>
      </c>
      <c r="C610" t="s">
        <v>80</v>
      </c>
      <c r="D610">
        <v>0</v>
      </c>
    </row>
    <row r="611" spans="1:4" x14ac:dyDescent="0.2">
      <c r="A611">
        <v>2420</v>
      </c>
      <c r="B611">
        <v>0</v>
      </c>
      <c r="C611" t="s">
        <v>81</v>
      </c>
      <c r="D611">
        <v>0</v>
      </c>
    </row>
    <row r="612" spans="1:4" x14ac:dyDescent="0.2">
      <c r="A612">
        <v>2440</v>
      </c>
      <c r="B612">
        <v>0</v>
      </c>
      <c r="C612" t="s">
        <v>77</v>
      </c>
      <c r="D612">
        <v>0</v>
      </c>
    </row>
    <row r="613" spans="1:4" x14ac:dyDescent="0.2">
      <c r="A613">
        <v>2440</v>
      </c>
      <c r="B613">
        <v>0</v>
      </c>
      <c r="C613" t="s">
        <v>78</v>
      </c>
      <c r="D613">
        <v>0</v>
      </c>
    </row>
    <row r="614" spans="1:4" x14ac:dyDescent="0.2">
      <c r="A614">
        <v>2440</v>
      </c>
      <c r="B614">
        <v>33.298368572257274</v>
      </c>
      <c r="C614" t="s">
        <v>79</v>
      </c>
      <c r="D614">
        <v>96.373000000000005</v>
      </c>
    </row>
    <row r="615" spans="1:4" x14ac:dyDescent="0.2">
      <c r="A615">
        <v>2440</v>
      </c>
      <c r="B615">
        <v>0</v>
      </c>
      <c r="C615" t="s">
        <v>80</v>
      </c>
      <c r="D615">
        <v>0</v>
      </c>
    </row>
    <row r="616" spans="1:4" x14ac:dyDescent="0.2">
      <c r="A616">
        <v>2440</v>
      </c>
      <c r="B616">
        <v>0</v>
      </c>
      <c r="C616" t="s">
        <v>81</v>
      </c>
      <c r="D616">
        <v>0</v>
      </c>
    </row>
    <row r="617" spans="1:4" x14ac:dyDescent="0.2">
      <c r="A617">
        <v>2460</v>
      </c>
      <c r="B617">
        <v>0</v>
      </c>
      <c r="C617" t="s">
        <v>77</v>
      </c>
      <c r="D617">
        <v>0</v>
      </c>
    </row>
    <row r="618" spans="1:4" x14ac:dyDescent="0.2">
      <c r="A618">
        <v>2460</v>
      </c>
      <c r="B618">
        <v>0</v>
      </c>
      <c r="C618" t="s">
        <v>78</v>
      </c>
      <c r="D618">
        <v>0</v>
      </c>
    </row>
    <row r="619" spans="1:4" x14ac:dyDescent="0.2">
      <c r="A619">
        <v>2460</v>
      </c>
      <c r="B619">
        <v>33.210243114098141</v>
      </c>
      <c r="C619" t="s">
        <v>79</v>
      </c>
      <c r="D619">
        <v>96.373000000000005</v>
      </c>
    </row>
    <row r="620" spans="1:4" x14ac:dyDescent="0.2">
      <c r="A620">
        <v>2460</v>
      </c>
      <c r="B620">
        <v>0</v>
      </c>
      <c r="C620" t="s">
        <v>80</v>
      </c>
      <c r="D620">
        <v>0</v>
      </c>
    </row>
    <row r="621" spans="1:4" x14ac:dyDescent="0.2">
      <c r="A621">
        <v>2460</v>
      </c>
      <c r="B621">
        <v>0</v>
      </c>
      <c r="C621" t="s">
        <v>81</v>
      </c>
      <c r="D621">
        <v>0</v>
      </c>
    </row>
    <row r="622" spans="1:4" x14ac:dyDescent="0.2">
      <c r="A622">
        <v>2480</v>
      </c>
      <c r="B622">
        <v>0</v>
      </c>
      <c r="C622" t="s">
        <v>77</v>
      </c>
      <c r="D622">
        <v>0</v>
      </c>
    </row>
    <row r="623" spans="1:4" x14ac:dyDescent="0.2">
      <c r="A623">
        <v>2480</v>
      </c>
      <c r="B623">
        <v>0</v>
      </c>
      <c r="C623" t="s">
        <v>78</v>
      </c>
      <c r="D623">
        <v>0</v>
      </c>
    </row>
    <row r="624" spans="1:4" x14ac:dyDescent="0.2">
      <c r="A624">
        <v>2480</v>
      </c>
      <c r="B624">
        <v>33.164395636922798</v>
      </c>
      <c r="C624" t="s">
        <v>79</v>
      </c>
      <c r="D624">
        <v>96.373000000000005</v>
      </c>
    </row>
    <row r="625" spans="1:4" x14ac:dyDescent="0.2">
      <c r="A625">
        <v>2480</v>
      </c>
      <c r="B625">
        <v>0</v>
      </c>
      <c r="C625" t="s">
        <v>80</v>
      </c>
      <c r="D625">
        <v>0</v>
      </c>
    </row>
    <row r="626" spans="1:4" x14ac:dyDescent="0.2">
      <c r="A626">
        <v>2480</v>
      </c>
      <c r="B626">
        <v>0</v>
      </c>
      <c r="C626" t="s">
        <v>81</v>
      </c>
      <c r="D626">
        <v>0</v>
      </c>
    </row>
    <row r="627" spans="1:4" x14ac:dyDescent="0.2">
      <c r="A627">
        <v>2500</v>
      </c>
      <c r="B627">
        <v>0</v>
      </c>
      <c r="C627" t="s">
        <v>77</v>
      </c>
      <c r="D627">
        <v>0</v>
      </c>
    </row>
    <row r="628" spans="1:4" x14ac:dyDescent="0.2">
      <c r="A628">
        <v>2500</v>
      </c>
      <c r="B628">
        <v>0</v>
      </c>
      <c r="C628" t="s">
        <v>78</v>
      </c>
      <c r="D628">
        <v>0</v>
      </c>
    </row>
    <row r="629" spans="1:4" x14ac:dyDescent="0.2">
      <c r="A629">
        <v>2500</v>
      </c>
      <c r="B629">
        <v>33.103898985766683</v>
      </c>
      <c r="C629" t="s">
        <v>79</v>
      </c>
      <c r="D629">
        <v>96.373000000000005</v>
      </c>
    </row>
    <row r="630" spans="1:4" x14ac:dyDescent="0.2">
      <c r="A630">
        <v>2500</v>
      </c>
      <c r="B630">
        <v>0</v>
      </c>
      <c r="C630" t="s">
        <v>80</v>
      </c>
      <c r="D630">
        <v>0</v>
      </c>
    </row>
    <row r="631" spans="1:4" x14ac:dyDescent="0.2">
      <c r="A631">
        <v>2500</v>
      </c>
      <c r="B631">
        <v>0</v>
      </c>
      <c r="C631" t="s">
        <v>81</v>
      </c>
      <c r="D631">
        <v>0</v>
      </c>
    </row>
    <row r="632" spans="1:4" x14ac:dyDescent="0.2">
      <c r="A632">
        <v>2520</v>
      </c>
      <c r="B632">
        <v>0</v>
      </c>
      <c r="C632" t="s">
        <v>77</v>
      </c>
      <c r="D632">
        <v>0</v>
      </c>
    </row>
    <row r="633" spans="1:4" x14ac:dyDescent="0.2">
      <c r="A633">
        <v>2520</v>
      </c>
      <c r="B633">
        <v>0</v>
      </c>
      <c r="C633" t="s">
        <v>78</v>
      </c>
      <c r="D633">
        <v>0</v>
      </c>
    </row>
    <row r="634" spans="1:4" x14ac:dyDescent="0.2">
      <c r="A634">
        <v>2520</v>
      </c>
      <c r="B634">
        <v>33.056709673191726</v>
      </c>
      <c r="C634" t="s">
        <v>79</v>
      </c>
      <c r="D634">
        <v>96.373000000000005</v>
      </c>
    </row>
    <row r="635" spans="1:4" x14ac:dyDescent="0.2">
      <c r="A635">
        <v>2520</v>
      </c>
      <c r="B635">
        <v>0</v>
      </c>
      <c r="C635" t="s">
        <v>80</v>
      </c>
      <c r="D635">
        <v>0</v>
      </c>
    </row>
    <row r="636" spans="1:4" x14ac:dyDescent="0.2">
      <c r="A636">
        <v>2520</v>
      </c>
      <c r="B636">
        <v>0</v>
      </c>
      <c r="C636" t="s">
        <v>81</v>
      </c>
      <c r="D636">
        <v>0</v>
      </c>
    </row>
    <row r="637" spans="1:4" x14ac:dyDescent="0.2">
      <c r="A637">
        <v>2540</v>
      </c>
      <c r="B637">
        <v>0</v>
      </c>
      <c r="C637" t="s">
        <v>77</v>
      </c>
      <c r="D637">
        <v>0</v>
      </c>
    </row>
    <row r="638" spans="1:4" x14ac:dyDescent="0.2">
      <c r="A638">
        <v>2540</v>
      </c>
      <c r="B638">
        <v>0</v>
      </c>
      <c r="C638" t="s">
        <v>78</v>
      </c>
      <c r="D638">
        <v>0</v>
      </c>
    </row>
    <row r="639" spans="1:4" x14ac:dyDescent="0.2">
      <c r="A639">
        <v>2540</v>
      </c>
      <c r="B639">
        <v>32.976736671818898</v>
      </c>
      <c r="C639" t="s">
        <v>79</v>
      </c>
      <c r="D639">
        <v>96.373000000000005</v>
      </c>
    </row>
    <row r="640" spans="1:4" x14ac:dyDescent="0.2">
      <c r="A640">
        <v>2540</v>
      </c>
      <c r="B640">
        <v>4.5695360935579048</v>
      </c>
      <c r="C640" t="s">
        <v>80</v>
      </c>
      <c r="D640">
        <v>96.009000000000015</v>
      </c>
    </row>
    <row r="641" spans="1:4" x14ac:dyDescent="0.2">
      <c r="A641">
        <v>2540</v>
      </c>
      <c r="B641">
        <v>0</v>
      </c>
      <c r="C641" t="s">
        <v>81</v>
      </c>
      <c r="D641">
        <v>0</v>
      </c>
    </row>
    <row r="642" spans="1:4" x14ac:dyDescent="0.2">
      <c r="A642">
        <v>2560</v>
      </c>
      <c r="B642">
        <v>0</v>
      </c>
      <c r="C642" t="s">
        <v>77</v>
      </c>
      <c r="D642">
        <v>0</v>
      </c>
    </row>
    <row r="643" spans="1:4" x14ac:dyDescent="0.2">
      <c r="A643">
        <v>2560</v>
      </c>
      <c r="B643">
        <v>0</v>
      </c>
      <c r="C643" t="s">
        <v>78</v>
      </c>
      <c r="D643">
        <v>0</v>
      </c>
    </row>
    <row r="644" spans="1:4" x14ac:dyDescent="0.2">
      <c r="A644">
        <v>2560</v>
      </c>
      <c r="B644">
        <v>32.882925931169829</v>
      </c>
      <c r="C644" t="s">
        <v>79</v>
      </c>
      <c r="D644">
        <v>96.373000000000005</v>
      </c>
    </row>
    <row r="645" spans="1:4" x14ac:dyDescent="0.2">
      <c r="A645">
        <v>2560</v>
      </c>
      <c r="B645">
        <v>4.5628645016509406</v>
      </c>
      <c r="C645" t="s">
        <v>80</v>
      </c>
      <c r="D645">
        <v>96.009000000000015</v>
      </c>
    </row>
    <row r="646" spans="1:4" x14ac:dyDescent="0.2">
      <c r="A646">
        <v>2560</v>
      </c>
      <c r="B646">
        <v>0</v>
      </c>
      <c r="C646" t="s">
        <v>81</v>
      </c>
      <c r="D646">
        <v>0</v>
      </c>
    </row>
    <row r="647" spans="1:4" x14ac:dyDescent="0.2">
      <c r="A647">
        <v>2580</v>
      </c>
      <c r="B647">
        <v>0</v>
      </c>
      <c r="C647" t="s">
        <v>77</v>
      </c>
      <c r="D647">
        <v>0</v>
      </c>
    </row>
    <row r="648" spans="1:4" x14ac:dyDescent="0.2">
      <c r="A648">
        <v>2580</v>
      </c>
      <c r="B648">
        <v>0</v>
      </c>
      <c r="C648" t="s">
        <v>78</v>
      </c>
      <c r="D648">
        <v>0</v>
      </c>
    </row>
    <row r="649" spans="1:4" x14ac:dyDescent="0.2">
      <c r="A649">
        <v>2580</v>
      </c>
      <c r="B649">
        <v>32.768861941239614</v>
      </c>
      <c r="C649" t="s">
        <v>79</v>
      </c>
      <c r="D649">
        <v>96.373000000000005</v>
      </c>
    </row>
    <row r="650" spans="1:4" x14ac:dyDescent="0.2">
      <c r="A650">
        <v>2580</v>
      </c>
      <c r="B650">
        <v>4.5579648357522009</v>
      </c>
      <c r="C650" t="s">
        <v>80</v>
      </c>
      <c r="D650">
        <v>96.009000000000015</v>
      </c>
    </row>
    <row r="651" spans="1:4" x14ac:dyDescent="0.2">
      <c r="A651">
        <v>2580</v>
      </c>
      <c r="B651">
        <v>0</v>
      </c>
      <c r="C651" t="s">
        <v>81</v>
      </c>
      <c r="D651">
        <v>0</v>
      </c>
    </row>
    <row r="652" spans="1:4" x14ac:dyDescent="0.2">
      <c r="A652">
        <v>2600</v>
      </c>
      <c r="B652">
        <v>0</v>
      </c>
      <c r="C652" t="s">
        <v>77</v>
      </c>
      <c r="D652">
        <v>0</v>
      </c>
    </row>
    <row r="653" spans="1:4" x14ac:dyDescent="0.2">
      <c r="A653">
        <v>2600</v>
      </c>
      <c r="B653">
        <v>0</v>
      </c>
      <c r="C653" t="s">
        <v>78</v>
      </c>
      <c r="D653">
        <v>0</v>
      </c>
    </row>
    <row r="654" spans="1:4" x14ac:dyDescent="0.2">
      <c r="A654">
        <v>2600</v>
      </c>
      <c r="B654">
        <v>32.682571904861028</v>
      </c>
      <c r="C654" t="s">
        <v>79</v>
      </c>
      <c r="D654">
        <v>96.373000000000005</v>
      </c>
    </row>
    <row r="655" spans="1:4" x14ac:dyDescent="0.2">
      <c r="A655">
        <v>2600</v>
      </c>
      <c r="B655">
        <v>4.5523826161986376</v>
      </c>
      <c r="C655" t="s">
        <v>80</v>
      </c>
      <c r="D655">
        <v>96.009000000000015</v>
      </c>
    </row>
    <row r="656" spans="1:4" x14ac:dyDescent="0.2">
      <c r="A656">
        <v>2600</v>
      </c>
      <c r="B656">
        <v>0</v>
      </c>
      <c r="C656" t="s">
        <v>81</v>
      </c>
      <c r="D656">
        <v>0</v>
      </c>
    </row>
    <row r="657" spans="1:4" x14ac:dyDescent="0.2">
      <c r="A657">
        <v>2620</v>
      </c>
      <c r="B657">
        <v>0</v>
      </c>
      <c r="C657" t="s">
        <v>77</v>
      </c>
      <c r="D657">
        <v>0</v>
      </c>
    </row>
    <row r="658" spans="1:4" x14ac:dyDescent="0.2">
      <c r="A658">
        <v>2620</v>
      </c>
      <c r="B658">
        <v>0</v>
      </c>
      <c r="C658" t="s">
        <v>78</v>
      </c>
      <c r="D658">
        <v>0</v>
      </c>
    </row>
    <row r="659" spans="1:4" x14ac:dyDescent="0.2">
      <c r="A659">
        <v>2620</v>
      </c>
      <c r="B659">
        <v>32.525590106564067</v>
      </c>
      <c r="C659" t="s">
        <v>79</v>
      </c>
      <c r="D659">
        <v>96.373000000000005</v>
      </c>
    </row>
    <row r="660" spans="1:4" x14ac:dyDescent="0.2">
      <c r="A660">
        <v>2620</v>
      </c>
      <c r="B660">
        <v>4.5498848388224751</v>
      </c>
      <c r="C660" t="s">
        <v>80</v>
      </c>
      <c r="D660">
        <v>96.009000000000015</v>
      </c>
    </row>
    <row r="661" spans="1:4" x14ac:dyDescent="0.2">
      <c r="A661">
        <v>2620</v>
      </c>
      <c r="B661">
        <v>0</v>
      </c>
      <c r="C661" t="s">
        <v>81</v>
      </c>
      <c r="D661">
        <v>0</v>
      </c>
    </row>
    <row r="662" spans="1:4" x14ac:dyDescent="0.2">
      <c r="A662">
        <v>2640</v>
      </c>
      <c r="B662">
        <v>0</v>
      </c>
      <c r="C662" t="s">
        <v>77</v>
      </c>
      <c r="D662">
        <v>0</v>
      </c>
    </row>
    <row r="663" spans="1:4" x14ac:dyDescent="0.2">
      <c r="A663">
        <v>2640</v>
      </c>
      <c r="B663">
        <v>0</v>
      </c>
      <c r="C663" t="s">
        <v>78</v>
      </c>
      <c r="D663">
        <v>0</v>
      </c>
    </row>
    <row r="664" spans="1:4" x14ac:dyDescent="0.2">
      <c r="A664">
        <v>2640</v>
      </c>
      <c r="B664">
        <v>43.560998932418585</v>
      </c>
      <c r="C664" t="s">
        <v>79</v>
      </c>
      <c r="D664">
        <v>96.373000000000005</v>
      </c>
    </row>
    <row r="665" spans="1:4" x14ac:dyDescent="0.2">
      <c r="A665">
        <v>2640</v>
      </c>
      <c r="B665">
        <v>4.5440428057199833</v>
      </c>
      <c r="C665" t="s">
        <v>80</v>
      </c>
      <c r="D665">
        <v>96.009000000000015</v>
      </c>
    </row>
    <row r="666" spans="1:4" x14ac:dyDescent="0.2">
      <c r="A666">
        <v>2640</v>
      </c>
      <c r="B666">
        <v>0</v>
      </c>
      <c r="C666" t="s">
        <v>81</v>
      </c>
      <c r="D666">
        <v>0</v>
      </c>
    </row>
    <row r="667" spans="1:4" x14ac:dyDescent="0.2">
      <c r="A667">
        <v>2660</v>
      </c>
      <c r="B667">
        <v>0</v>
      </c>
      <c r="C667" t="s">
        <v>77</v>
      </c>
      <c r="D667">
        <v>0</v>
      </c>
    </row>
    <row r="668" spans="1:4" x14ac:dyDescent="0.2">
      <c r="A668">
        <v>2660</v>
      </c>
      <c r="B668">
        <v>0</v>
      </c>
      <c r="C668" t="s">
        <v>78</v>
      </c>
      <c r="D668">
        <v>0</v>
      </c>
    </row>
    <row r="669" spans="1:4" x14ac:dyDescent="0.2">
      <c r="A669">
        <v>2660</v>
      </c>
      <c r="B669">
        <v>43.311793733414135</v>
      </c>
      <c r="C669" t="s">
        <v>79</v>
      </c>
      <c r="D669">
        <v>96.373000000000005</v>
      </c>
    </row>
    <row r="670" spans="1:4" x14ac:dyDescent="0.2">
      <c r="A670">
        <v>2660</v>
      </c>
      <c r="B670">
        <v>4.5383222939821239</v>
      </c>
      <c r="C670" t="s">
        <v>80</v>
      </c>
      <c r="D670">
        <v>96.009000000000015</v>
      </c>
    </row>
    <row r="671" spans="1:4" x14ac:dyDescent="0.2">
      <c r="A671">
        <v>2660</v>
      </c>
      <c r="B671">
        <v>0</v>
      </c>
      <c r="C671" t="s">
        <v>81</v>
      </c>
      <c r="D671">
        <v>0</v>
      </c>
    </row>
    <row r="672" spans="1:4" x14ac:dyDescent="0.2">
      <c r="A672">
        <v>2680</v>
      </c>
      <c r="B672">
        <v>0</v>
      </c>
      <c r="C672" t="s">
        <v>77</v>
      </c>
      <c r="D672">
        <v>0</v>
      </c>
    </row>
    <row r="673" spans="1:4" x14ac:dyDescent="0.2">
      <c r="A673">
        <v>2680</v>
      </c>
      <c r="B673">
        <v>0</v>
      </c>
      <c r="C673" t="s">
        <v>78</v>
      </c>
      <c r="D673">
        <v>0</v>
      </c>
    </row>
    <row r="674" spans="1:4" x14ac:dyDescent="0.2">
      <c r="A674">
        <v>2680</v>
      </c>
      <c r="B674">
        <v>43.228608787497279</v>
      </c>
      <c r="C674" t="s">
        <v>79</v>
      </c>
      <c r="D674">
        <v>96.373000000000005</v>
      </c>
    </row>
    <row r="675" spans="1:4" x14ac:dyDescent="0.2">
      <c r="A675">
        <v>2680</v>
      </c>
      <c r="B675">
        <v>4.531180546033327</v>
      </c>
      <c r="C675" t="s">
        <v>80</v>
      </c>
      <c r="D675">
        <v>96.009000000000015</v>
      </c>
    </row>
    <row r="676" spans="1:4" x14ac:dyDescent="0.2">
      <c r="A676">
        <v>2680</v>
      </c>
      <c r="B676">
        <v>0</v>
      </c>
      <c r="C676" t="s">
        <v>81</v>
      </c>
      <c r="D676">
        <v>0</v>
      </c>
    </row>
    <row r="677" spans="1:4" x14ac:dyDescent="0.2">
      <c r="A677">
        <v>2700</v>
      </c>
      <c r="B677">
        <v>0</v>
      </c>
      <c r="C677" t="s">
        <v>77</v>
      </c>
      <c r="D677">
        <v>0</v>
      </c>
    </row>
    <row r="678" spans="1:4" x14ac:dyDescent="0.2">
      <c r="A678">
        <v>2700</v>
      </c>
      <c r="B678">
        <v>0</v>
      </c>
      <c r="C678" t="s">
        <v>78</v>
      </c>
      <c r="D678">
        <v>0</v>
      </c>
    </row>
    <row r="679" spans="1:4" x14ac:dyDescent="0.2">
      <c r="A679">
        <v>2700</v>
      </c>
      <c r="B679">
        <v>43.062034043283077</v>
      </c>
      <c r="C679" t="s">
        <v>79</v>
      </c>
      <c r="D679">
        <v>96.373000000000005</v>
      </c>
    </row>
    <row r="680" spans="1:4" x14ac:dyDescent="0.2">
      <c r="A680">
        <v>2700</v>
      </c>
      <c r="B680">
        <v>4.5193528408332373</v>
      </c>
      <c r="C680" t="s">
        <v>80</v>
      </c>
      <c r="D680">
        <v>96.009000000000015</v>
      </c>
    </row>
    <row r="681" spans="1:4" x14ac:dyDescent="0.2">
      <c r="A681">
        <v>2700</v>
      </c>
      <c r="B681">
        <v>0</v>
      </c>
      <c r="C681" t="s">
        <v>81</v>
      </c>
      <c r="D681">
        <v>0</v>
      </c>
    </row>
    <row r="682" spans="1:4" x14ac:dyDescent="0.2">
      <c r="A682">
        <v>2720</v>
      </c>
      <c r="B682">
        <v>0</v>
      </c>
      <c r="C682" t="s">
        <v>77</v>
      </c>
      <c r="D682">
        <v>0</v>
      </c>
    </row>
    <row r="683" spans="1:4" x14ac:dyDescent="0.2">
      <c r="A683">
        <v>2720</v>
      </c>
      <c r="B683">
        <v>0</v>
      </c>
      <c r="C683" t="s">
        <v>78</v>
      </c>
      <c r="D683">
        <v>0</v>
      </c>
    </row>
    <row r="684" spans="1:4" x14ac:dyDescent="0.2">
      <c r="A684">
        <v>2720</v>
      </c>
      <c r="B684">
        <v>42.859239561601342</v>
      </c>
      <c r="C684" t="s">
        <v>79</v>
      </c>
      <c r="D684">
        <v>96.373000000000005</v>
      </c>
    </row>
    <row r="685" spans="1:4" x14ac:dyDescent="0.2">
      <c r="A685">
        <v>2720</v>
      </c>
      <c r="B685">
        <v>4.5116918377363051</v>
      </c>
      <c r="C685" t="s">
        <v>80</v>
      </c>
      <c r="D685">
        <v>96.009000000000015</v>
      </c>
    </row>
    <row r="686" spans="1:4" x14ac:dyDescent="0.2">
      <c r="A686">
        <v>2720</v>
      </c>
      <c r="B686">
        <v>0</v>
      </c>
      <c r="C686" t="s">
        <v>81</v>
      </c>
      <c r="D686">
        <v>0</v>
      </c>
    </row>
    <row r="687" spans="1:4" x14ac:dyDescent="0.2">
      <c r="A687">
        <v>2740</v>
      </c>
      <c r="B687">
        <v>0</v>
      </c>
      <c r="C687" t="s">
        <v>77</v>
      </c>
      <c r="D687">
        <v>0</v>
      </c>
    </row>
    <row r="688" spans="1:4" x14ac:dyDescent="0.2">
      <c r="A688">
        <v>2740</v>
      </c>
      <c r="B688">
        <v>0</v>
      </c>
      <c r="C688" t="s">
        <v>78</v>
      </c>
      <c r="D688">
        <v>0</v>
      </c>
    </row>
    <row r="689" spans="1:4" x14ac:dyDescent="0.2">
      <c r="A689">
        <v>2740</v>
      </c>
      <c r="B689">
        <v>42.654944639854186</v>
      </c>
      <c r="C689" t="s">
        <v>79</v>
      </c>
      <c r="D689">
        <v>96.373000000000005</v>
      </c>
    </row>
    <row r="690" spans="1:4" x14ac:dyDescent="0.2">
      <c r="A690">
        <v>2740</v>
      </c>
      <c r="B690">
        <v>4.5017639566001622</v>
      </c>
      <c r="C690" t="s">
        <v>80</v>
      </c>
      <c r="D690">
        <v>96.009000000000015</v>
      </c>
    </row>
    <row r="691" spans="1:4" x14ac:dyDescent="0.2">
      <c r="A691">
        <v>2740</v>
      </c>
      <c r="B691">
        <v>0</v>
      </c>
      <c r="C691" t="s">
        <v>81</v>
      </c>
      <c r="D691">
        <v>0</v>
      </c>
    </row>
    <row r="692" spans="1:4" x14ac:dyDescent="0.2">
      <c r="A692">
        <v>2760</v>
      </c>
      <c r="B692">
        <v>0</v>
      </c>
      <c r="C692" t="s">
        <v>77</v>
      </c>
      <c r="D692">
        <v>0</v>
      </c>
    </row>
    <row r="693" spans="1:4" x14ac:dyDescent="0.2">
      <c r="A693">
        <v>2760</v>
      </c>
      <c r="B693">
        <v>0</v>
      </c>
      <c r="C693" t="s">
        <v>78</v>
      </c>
      <c r="D693">
        <v>0</v>
      </c>
    </row>
    <row r="694" spans="1:4" x14ac:dyDescent="0.2">
      <c r="A694">
        <v>2760</v>
      </c>
      <c r="B694">
        <v>42.434004835612136</v>
      </c>
      <c r="C694" t="s">
        <v>79</v>
      </c>
      <c r="D694">
        <v>96.373000000000005</v>
      </c>
    </row>
    <row r="695" spans="1:4" x14ac:dyDescent="0.2">
      <c r="A695">
        <v>2760</v>
      </c>
      <c r="B695">
        <v>4.4940465870445365</v>
      </c>
      <c r="C695" t="s">
        <v>80</v>
      </c>
      <c r="D695">
        <v>96.009000000000015</v>
      </c>
    </row>
    <row r="696" spans="1:4" x14ac:dyDescent="0.2">
      <c r="A696">
        <v>2760</v>
      </c>
      <c r="B696">
        <v>0</v>
      </c>
      <c r="C696" t="s">
        <v>81</v>
      </c>
      <c r="D696">
        <v>0</v>
      </c>
    </row>
    <row r="697" spans="1:4" x14ac:dyDescent="0.2">
      <c r="A697">
        <v>2780</v>
      </c>
      <c r="B697">
        <v>0</v>
      </c>
      <c r="C697" t="s">
        <v>77</v>
      </c>
      <c r="D697">
        <v>0</v>
      </c>
    </row>
    <row r="698" spans="1:4" x14ac:dyDescent="0.2">
      <c r="A698">
        <v>2780</v>
      </c>
      <c r="B698">
        <v>0</v>
      </c>
      <c r="C698" t="s">
        <v>78</v>
      </c>
      <c r="D698">
        <v>0</v>
      </c>
    </row>
    <row r="699" spans="1:4" x14ac:dyDescent="0.2">
      <c r="A699">
        <v>2780</v>
      </c>
      <c r="B699">
        <v>42.216731642217681</v>
      </c>
      <c r="C699" t="s">
        <v>79</v>
      </c>
      <c r="D699">
        <v>96.373000000000005</v>
      </c>
    </row>
    <row r="700" spans="1:4" x14ac:dyDescent="0.2">
      <c r="A700">
        <v>2780</v>
      </c>
      <c r="B700">
        <v>4.4908164580702454</v>
      </c>
      <c r="C700" t="s">
        <v>80</v>
      </c>
      <c r="D700">
        <v>96.009000000000015</v>
      </c>
    </row>
    <row r="701" spans="1:4" x14ac:dyDescent="0.2">
      <c r="A701">
        <v>2780</v>
      </c>
      <c r="B701">
        <v>0</v>
      </c>
      <c r="C701" t="s">
        <v>81</v>
      </c>
      <c r="D701">
        <v>0</v>
      </c>
    </row>
    <row r="702" spans="1:4" x14ac:dyDescent="0.2">
      <c r="A702">
        <v>2800</v>
      </c>
      <c r="B702">
        <v>0</v>
      </c>
      <c r="C702" t="s">
        <v>77</v>
      </c>
      <c r="D702">
        <v>0</v>
      </c>
    </row>
    <row r="703" spans="1:4" x14ac:dyDescent="0.2">
      <c r="A703">
        <v>2800</v>
      </c>
      <c r="B703">
        <v>0</v>
      </c>
      <c r="C703" t="s">
        <v>78</v>
      </c>
      <c r="D703">
        <v>0</v>
      </c>
    </row>
    <row r="704" spans="1:4" x14ac:dyDescent="0.2">
      <c r="A704">
        <v>2800</v>
      </c>
      <c r="B704">
        <v>42.027646525877373</v>
      </c>
      <c r="C704" t="s">
        <v>79</v>
      </c>
      <c r="D704">
        <v>96.373000000000005</v>
      </c>
    </row>
    <row r="705" spans="1:4" x14ac:dyDescent="0.2">
      <c r="A705">
        <v>2800</v>
      </c>
      <c r="B705">
        <v>4.4865224296433865</v>
      </c>
      <c r="C705" t="s">
        <v>80</v>
      </c>
      <c r="D705">
        <v>96.009000000000015</v>
      </c>
    </row>
    <row r="706" spans="1:4" x14ac:dyDescent="0.2">
      <c r="A706">
        <v>2800</v>
      </c>
      <c r="B706">
        <v>0</v>
      </c>
      <c r="C706" t="s">
        <v>81</v>
      </c>
      <c r="D706">
        <v>0</v>
      </c>
    </row>
    <row r="707" spans="1:4" x14ac:dyDescent="0.2">
      <c r="A707">
        <v>2820</v>
      </c>
      <c r="B707">
        <v>0</v>
      </c>
      <c r="C707" t="s">
        <v>77</v>
      </c>
      <c r="D707">
        <v>0</v>
      </c>
    </row>
    <row r="708" spans="1:4" x14ac:dyDescent="0.2">
      <c r="A708">
        <v>2820</v>
      </c>
      <c r="B708">
        <v>0</v>
      </c>
      <c r="C708" t="s">
        <v>78</v>
      </c>
      <c r="D708">
        <v>0</v>
      </c>
    </row>
    <row r="709" spans="1:4" x14ac:dyDescent="0.2">
      <c r="A709">
        <v>2820</v>
      </c>
      <c r="B709">
        <v>41.87778649269233</v>
      </c>
      <c r="C709" t="s">
        <v>79</v>
      </c>
      <c r="D709">
        <v>96.373000000000005</v>
      </c>
    </row>
    <row r="710" spans="1:4" x14ac:dyDescent="0.2">
      <c r="A710">
        <v>2820</v>
      </c>
      <c r="B710">
        <v>4.4810778567214271</v>
      </c>
      <c r="C710" t="s">
        <v>80</v>
      </c>
      <c r="D710">
        <v>96.009000000000015</v>
      </c>
    </row>
    <row r="711" spans="1:4" x14ac:dyDescent="0.2">
      <c r="A711">
        <v>2820</v>
      </c>
      <c r="B711">
        <v>0</v>
      </c>
      <c r="C711" t="s">
        <v>81</v>
      </c>
      <c r="D711">
        <v>0</v>
      </c>
    </row>
    <row r="712" spans="1:4" x14ac:dyDescent="0.2">
      <c r="A712">
        <v>2840</v>
      </c>
      <c r="B712">
        <v>0</v>
      </c>
      <c r="C712" t="s">
        <v>77</v>
      </c>
      <c r="D712">
        <v>0</v>
      </c>
    </row>
    <row r="713" spans="1:4" x14ac:dyDescent="0.2">
      <c r="A713">
        <v>2840</v>
      </c>
      <c r="B713">
        <v>0</v>
      </c>
      <c r="C713" t="s">
        <v>78</v>
      </c>
      <c r="D713">
        <v>0</v>
      </c>
    </row>
    <row r="714" spans="1:4" x14ac:dyDescent="0.2">
      <c r="A714">
        <v>2840</v>
      </c>
      <c r="B714">
        <v>41.581686380080725</v>
      </c>
      <c r="C714" t="s">
        <v>79</v>
      </c>
      <c r="D714">
        <v>96.373000000000005</v>
      </c>
    </row>
    <row r="715" spans="1:4" x14ac:dyDescent="0.2">
      <c r="A715">
        <v>2840</v>
      </c>
      <c r="B715">
        <v>4.4799270702707137</v>
      </c>
      <c r="C715" t="s">
        <v>80</v>
      </c>
      <c r="D715">
        <v>96.009000000000015</v>
      </c>
    </row>
    <row r="716" spans="1:4" x14ac:dyDescent="0.2">
      <c r="A716">
        <v>2840</v>
      </c>
      <c r="B716">
        <v>0</v>
      </c>
      <c r="C716" t="s">
        <v>81</v>
      </c>
      <c r="D716">
        <v>0</v>
      </c>
    </row>
    <row r="717" spans="1:4" x14ac:dyDescent="0.2">
      <c r="A717">
        <v>2860</v>
      </c>
      <c r="B717">
        <v>0</v>
      </c>
      <c r="C717" t="s">
        <v>77</v>
      </c>
      <c r="D717">
        <v>0</v>
      </c>
    </row>
    <row r="718" spans="1:4" x14ac:dyDescent="0.2">
      <c r="A718">
        <v>2860</v>
      </c>
      <c r="B718">
        <v>0</v>
      </c>
      <c r="C718" t="s">
        <v>78</v>
      </c>
      <c r="D718">
        <v>0</v>
      </c>
    </row>
    <row r="719" spans="1:4" x14ac:dyDescent="0.2">
      <c r="A719">
        <v>2860</v>
      </c>
      <c r="B719">
        <v>41.445318179178997</v>
      </c>
      <c r="C719" t="s">
        <v>79</v>
      </c>
      <c r="D719">
        <v>96.373000000000005</v>
      </c>
    </row>
    <row r="720" spans="1:4" x14ac:dyDescent="0.2">
      <c r="A720">
        <v>2860</v>
      </c>
      <c r="B720">
        <v>4.4694138257322944</v>
      </c>
      <c r="C720" t="s">
        <v>80</v>
      </c>
      <c r="D720">
        <v>96.009000000000015</v>
      </c>
    </row>
    <row r="721" spans="1:4" x14ac:dyDescent="0.2">
      <c r="A721">
        <v>2860</v>
      </c>
      <c r="B721">
        <v>0</v>
      </c>
      <c r="C721" t="s">
        <v>81</v>
      </c>
      <c r="D721">
        <v>0</v>
      </c>
    </row>
    <row r="722" spans="1:4" x14ac:dyDescent="0.2">
      <c r="A722">
        <v>2880</v>
      </c>
      <c r="B722">
        <v>0</v>
      </c>
      <c r="C722" t="s">
        <v>77</v>
      </c>
      <c r="D722">
        <v>0</v>
      </c>
    </row>
    <row r="723" spans="1:4" x14ac:dyDescent="0.2">
      <c r="A723">
        <v>2880</v>
      </c>
      <c r="B723">
        <v>0</v>
      </c>
      <c r="C723" t="s">
        <v>78</v>
      </c>
      <c r="D723">
        <v>0</v>
      </c>
    </row>
    <row r="724" spans="1:4" x14ac:dyDescent="0.2">
      <c r="A724">
        <v>2880</v>
      </c>
      <c r="B724">
        <v>41.309847869438322</v>
      </c>
      <c r="C724" t="s">
        <v>79</v>
      </c>
      <c r="D724">
        <v>96.373000000000005</v>
      </c>
    </row>
    <row r="725" spans="1:4" x14ac:dyDescent="0.2">
      <c r="A725">
        <v>2880</v>
      </c>
      <c r="B725">
        <v>4.4649854768806048</v>
      </c>
      <c r="C725" t="s">
        <v>80</v>
      </c>
      <c r="D725">
        <v>96.009000000000015</v>
      </c>
    </row>
    <row r="726" spans="1:4" x14ac:dyDescent="0.2">
      <c r="A726">
        <v>2880</v>
      </c>
      <c r="B726">
        <v>0</v>
      </c>
      <c r="C726" t="s">
        <v>81</v>
      </c>
      <c r="D726">
        <v>0</v>
      </c>
    </row>
    <row r="727" spans="1:4" x14ac:dyDescent="0.2">
      <c r="A727">
        <v>2900</v>
      </c>
      <c r="B727">
        <v>0</v>
      </c>
      <c r="C727" t="s">
        <v>77</v>
      </c>
      <c r="D727">
        <v>0</v>
      </c>
    </row>
    <row r="728" spans="1:4" x14ac:dyDescent="0.2">
      <c r="A728">
        <v>2900</v>
      </c>
      <c r="B728">
        <v>0</v>
      </c>
      <c r="C728" t="s">
        <v>78</v>
      </c>
      <c r="D728">
        <v>0</v>
      </c>
    </row>
    <row r="729" spans="1:4" x14ac:dyDescent="0.2">
      <c r="A729">
        <v>2900</v>
      </c>
      <c r="B729">
        <v>41.144477933020049</v>
      </c>
      <c r="C729" t="s">
        <v>79</v>
      </c>
      <c r="D729">
        <v>96.373000000000005</v>
      </c>
    </row>
    <row r="730" spans="1:4" x14ac:dyDescent="0.2">
      <c r="A730">
        <v>2900</v>
      </c>
      <c r="B730">
        <v>4.458793196434927</v>
      </c>
      <c r="C730" t="s">
        <v>80</v>
      </c>
      <c r="D730">
        <v>96.009000000000015</v>
      </c>
    </row>
    <row r="731" spans="1:4" x14ac:dyDescent="0.2">
      <c r="A731">
        <v>2900</v>
      </c>
      <c r="B731">
        <v>0</v>
      </c>
      <c r="C731" t="s">
        <v>81</v>
      </c>
      <c r="D731">
        <v>0</v>
      </c>
    </row>
    <row r="732" spans="1:4" x14ac:dyDescent="0.2">
      <c r="A732">
        <v>2920</v>
      </c>
      <c r="B732">
        <v>0</v>
      </c>
      <c r="C732" t="s">
        <v>77</v>
      </c>
      <c r="D732">
        <v>0</v>
      </c>
    </row>
    <row r="733" spans="1:4" x14ac:dyDescent="0.2">
      <c r="A733">
        <v>2920</v>
      </c>
      <c r="B733">
        <v>0</v>
      </c>
      <c r="C733" t="s">
        <v>78</v>
      </c>
      <c r="D733">
        <v>0</v>
      </c>
    </row>
    <row r="734" spans="1:4" x14ac:dyDescent="0.2">
      <c r="A734">
        <v>2920</v>
      </c>
      <c r="B734">
        <v>41.045856454263038</v>
      </c>
      <c r="C734" t="s">
        <v>79</v>
      </c>
      <c r="D734">
        <v>96.373000000000005</v>
      </c>
    </row>
    <row r="735" spans="1:4" x14ac:dyDescent="0.2">
      <c r="A735">
        <v>2920</v>
      </c>
      <c r="B735">
        <v>4.4552032685645004</v>
      </c>
      <c r="C735" t="s">
        <v>80</v>
      </c>
      <c r="D735">
        <v>96.009000000000015</v>
      </c>
    </row>
    <row r="736" spans="1:4" x14ac:dyDescent="0.2">
      <c r="A736">
        <v>2920</v>
      </c>
      <c r="B736">
        <v>0</v>
      </c>
      <c r="C736" t="s">
        <v>81</v>
      </c>
      <c r="D736">
        <v>0</v>
      </c>
    </row>
    <row r="737" spans="1:4" x14ac:dyDescent="0.2">
      <c r="A737">
        <v>2940</v>
      </c>
      <c r="B737">
        <v>0</v>
      </c>
      <c r="C737" t="s">
        <v>77</v>
      </c>
      <c r="D737">
        <v>0</v>
      </c>
    </row>
    <row r="738" spans="1:4" x14ac:dyDescent="0.2">
      <c r="A738">
        <v>2940</v>
      </c>
      <c r="B738">
        <v>0</v>
      </c>
      <c r="C738" t="s">
        <v>78</v>
      </c>
      <c r="D738">
        <v>0</v>
      </c>
    </row>
    <row r="739" spans="1:4" x14ac:dyDescent="0.2">
      <c r="A739">
        <v>2940</v>
      </c>
      <c r="B739">
        <v>40.948590986435143</v>
      </c>
      <c r="C739" t="s">
        <v>79</v>
      </c>
      <c r="D739">
        <v>96.373000000000005</v>
      </c>
    </row>
    <row r="740" spans="1:4" x14ac:dyDescent="0.2">
      <c r="A740">
        <v>2940</v>
      </c>
      <c r="B740">
        <v>4.4493750562595435</v>
      </c>
      <c r="C740" t="s">
        <v>80</v>
      </c>
      <c r="D740">
        <v>96.009000000000015</v>
      </c>
    </row>
    <row r="741" spans="1:4" x14ac:dyDescent="0.2">
      <c r="A741">
        <v>2940</v>
      </c>
      <c r="B741">
        <v>0</v>
      </c>
      <c r="C741" t="s">
        <v>81</v>
      </c>
      <c r="D741">
        <v>0</v>
      </c>
    </row>
    <row r="742" spans="1:4" x14ac:dyDescent="0.2">
      <c r="A742">
        <v>2960</v>
      </c>
      <c r="B742">
        <v>0</v>
      </c>
      <c r="C742" t="s">
        <v>77</v>
      </c>
      <c r="D742">
        <v>0</v>
      </c>
    </row>
    <row r="743" spans="1:4" x14ac:dyDescent="0.2">
      <c r="A743">
        <v>2960</v>
      </c>
      <c r="B743">
        <v>0</v>
      </c>
      <c r="C743" t="s">
        <v>78</v>
      </c>
      <c r="D743">
        <v>0</v>
      </c>
    </row>
    <row r="744" spans="1:4" x14ac:dyDescent="0.2">
      <c r="A744">
        <v>2960</v>
      </c>
      <c r="B744">
        <v>40.519424107120756</v>
      </c>
      <c r="C744" t="s">
        <v>79</v>
      </c>
      <c r="D744">
        <v>96.373000000000005</v>
      </c>
    </row>
    <row r="745" spans="1:4" x14ac:dyDescent="0.2">
      <c r="A745">
        <v>2960</v>
      </c>
      <c r="B745">
        <v>4.4470030880065554</v>
      </c>
      <c r="C745" t="s">
        <v>80</v>
      </c>
      <c r="D745">
        <v>96.009000000000015</v>
      </c>
    </row>
    <row r="746" spans="1:4" x14ac:dyDescent="0.2">
      <c r="A746">
        <v>2960</v>
      </c>
      <c r="B746">
        <v>0</v>
      </c>
      <c r="C746" t="s">
        <v>81</v>
      </c>
      <c r="D746">
        <v>0</v>
      </c>
    </row>
    <row r="747" spans="1:4" x14ac:dyDescent="0.2">
      <c r="A747">
        <v>2980</v>
      </c>
      <c r="B747">
        <v>0</v>
      </c>
      <c r="C747" t="s">
        <v>77</v>
      </c>
      <c r="D747">
        <v>0</v>
      </c>
    </row>
    <row r="748" spans="1:4" x14ac:dyDescent="0.2">
      <c r="A748">
        <v>2980</v>
      </c>
      <c r="B748">
        <v>0</v>
      </c>
      <c r="C748" t="s">
        <v>78</v>
      </c>
      <c r="D748">
        <v>0</v>
      </c>
    </row>
    <row r="749" spans="1:4" x14ac:dyDescent="0.2">
      <c r="A749">
        <v>2980</v>
      </c>
      <c r="B749">
        <v>40.268350683997049</v>
      </c>
      <c r="C749" t="s">
        <v>79</v>
      </c>
      <c r="D749">
        <v>96.373000000000005</v>
      </c>
    </row>
    <row r="750" spans="1:4" x14ac:dyDescent="0.2">
      <c r="A750">
        <v>2980</v>
      </c>
      <c r="B750">
        <v>4.44143539641997</v>
      </c>
      <c r="C750" t="s">
        <v>80</v>
      </c>
      <c r="D750">
        <v>96.009000000000015</v>
      </c>
    </row>
    <row r="751" spans="1:4" x14ac:dyDescent="0.2">
      <c r="A751">
        <v>2980</v>
      </c>
      <c r="B751">
        <v>0</v>
      </c>
      <c r="C751" t="s">
        <v>81</v>
      </c>
      <c r="D751">
        <v>0</v>
      </c>
    </row>
    <row r="752" spans="1:4" x14ac:dyDescent="0.2">
      <c r="A752">
        <v>3000</v>
      </c>
      <c r="B752">
        <v>0</v>
      </c>
      <c r="C752" t="s">
        <v>77</v>
      </c>
      <c r="D752">
        <v>0</v>
      </c>
    </row>
    <row r="753" spans="1:4" x14ac:dyDescent="0.2">
      <c r="A753">
        <v>3000</v>
      </c>
      <c r="B753">
        <v>0</v>
      </c>
      <c r="C753" t="s">
        <v>78</v>
      </c>
      <c r="D753">
        <v>0</v>
      </c>
    </row>
    <row r="754" spans="1:4" x14ac:dyDescent="0.2">
      <c r="A754">
        <v>3000</v>
      </c>
      <c r="B754">
        <v>39.989596169984907</v>
      </c>
      <c r="C754" t="s">
        <v>79</v>
      </c>
      <c r="D754">
        <v>96.373000000000005</v>
      </c>
    </row>
    <row r="755" spans="1:4" x14ac:dyDescent="0.2">
      <c r="A755">
        <v>3000</v>
      </c>
      <c r="B755">
        <v>4.4333235093894876</v>
      </c>
      <c r="C755" t="s">
        <v>80</v>
      </c>
      <c r="D755">
        <v>96.009000000000015</v>
      </c>
    </row>
    <row r="756" spans="1:4" x14ac:dyDescent="0.2">
      <c r="A756">
        <v>3000</v>
      </c>
      <c r="B756">
        <v>0</v>
      </c>
      <c r="C756" t="s">
        <v>81</v>
      </c>
      <c r="D756">
        <v>0</v>
      </c>
    </row>
    <row r="757" spans="1:4" x14ac:dyDescent="0.2">
      <c r="A757">
        <v>3020</v>
      </c>
      <c r="B757">
        <v>0</v>
      </c>
      <c r="C757" t="s">
        <v>77</v>
      </c>
      <c r="D757">
        <v>0</v>
      </c>
    </row>
    <row r="758" spans="1:4" x14ac:dyDescent="0.2">
      <c r="A758">
        <v>3020</v>
      </c>
      <c r="B758">
        <v>0</v>
      </c>
      <c r="C758" t="s">
        <v>78</v>
      </c>
      <c r="D758">
        <v>0</v>
      </c>
    </row>
    <row r="759" spans="1:4" x14ac:dyDescent="0.2">
      <c r="A759">
        <v>3020</v>
      </c>
      <c r="B759">
        <v>39.873502025040516</v>
      </c>
      <c r="C759" t="s">
        <v>79</v>
      </c>
      <c r="D759">
        <v>96.373000000000005</v>
      </c>
    </row>
    <row r="760" spans="1:4" x14ac:dyDescent="0.2">
      <c r="A760">
        <v>3020</v>
      </c>
      <c r="B760">
        <v>4.4311985939162302</v>
      </c>
      <c r="C760" t="s">
        <v>80</v>
      </c>
      <c r="D760">
        <v>96.009000000000015</v>
      </c>
    </row>
    <row r="761" spans="1:4" x14ac:dyDescent="0.2">
      <c r="A761">
        <v>3020</v>
      </c>
      <c r="B761">
        <v>0</v>
      </c>
      <c r="C761" t="s">
        <v>81</v>
      </c>
      <c r="D761">
        <v>0</v>
      </c>
    </row>
    <row r="762" spans="1:4" x14ac:dyDescent="0.2">
      <c r="A762">
        <v>3040</v>
      </c>
      <c r="B762">
        <v>0</v>
      </c>
      <c r="C762" t="s">
        <v>77</v>
      </c>
      <c r="D762">
        <v>0</v>
      </c>
    </row>
    <row r="763" spans="1:4" x14ac:dyDescent="0.2">
      <c r="A763">
        <v>3040</v>
      </c>
      <c r="B763">
        <v>0</v>
      </c>
      <c r="C763" t="s">
        <v>78</v>
      </c>
      <c r="D763">
        <v>0</v>
      </c>
    </row>
    <row r="764" spans="1:4" x14ac:dyDescent="0.2">
      <c r="A764">
        <v>3040</v>
      </c>
      <c r="B764">
        <v>39.63008092456792</v>
      </c>
      <c r="C764" t="s">
        <v>79</v>
      </c>
      <c r="D764">
        <v>96.373000000000005</v>
      </c>
    </row>
    <row r="765" spans="1:4" x14ac:dyDescent="0.2">
      <c r="A765">
        <v>3040</v>
      </c>
      <c r="B765">
        <v>4.4250056798052633</v>
      </c>
      <c r="C765" t="s">
        <v>80</v>
      </c>
      <c r="D765">
        <v>96.009000000000015</v>
      </c>
    </row>
    <row r="766" spans="1:4" x14ac:dyDescent="0.2">
      <c r="A766">
        <v>3040</v>
      </c>
      <c r="B766">
        <v>0</v>
      </c>
      <c r="C766" t="s">
        <v>81</v>
      </c>
      <c r="D766">
        <v>0</v>
      </c>
    </row>
    <row r="767" spans="1:4" x14ac:dyDescent="0.2">
      <c r="A767">
        <v>3060</v>
      </c>
      <c r="B767">
        <v>0</v>
      </c>
      <c r="C767" t="s">
        <v>77</v>
      </c>
      <c r="D767">
        <v>0</v>
      </c>
    </row>
    <row r="768" spans="1:4" x14ac:dyDescent="0.2">
      <c r="A768">
        <v>3060</v>
      </c>
      <c r="B768">
        <v>0</v>
      </c>
      <c r="C768" t="s">
        <v>78</v>
      </c>
      <c r="D768">
        <v>0</v>
      </c>
    </row>
    <row r="769" spans="1:4" x14ac:dyDescent="0.2">
      <c r="A769">
        <v>3060</v>
      </c>
      <c r="B769">
        <v>39.334212408358113</v>
      </c>
      <c r="C769" t="s">
        <v>79</v>
      </c>
      <c r="D769">
        <v>96.373000000000005</v>
      </c>
    </row>
    <row r="770" spans="1:4" x14ac:dyDescent="0.2">
      <c r="A770">
        <v>3060</v>
      </c>
      <c r="B770">
        <v>4.4195367401343155</v>
      </c>
      <c r="C770" t="s">
        <v>80</v>
      </c>
      <c r="D770">
        <v>96.009000000000015</v>
      </c>
    </row>
    <row r="771" spans="1:4" x14ac:dyDescent="0.2">
      <c r="A771">
        <v>3060</v>
      </c>
      <c r="B771">
        <v>0</v>
      </c>
      <c r="C771" t="s">
        <v>81</v>
      </c>
      <c r="D771">
        <v>0</v>
      </c>
    </row>
    <row r="772" spans="1:4" x14ac:dyDescent="0.2">
      <c r="A772">
        <v>3080</v>
      </c>
      <c r="B772">
        <v>0</v>
      </c>
      <c r="C772" t="s">
        <v>77</v>
      </c>
      <c r="D772">
        <v>0</v>
      </c>
    </row>
    <row r="773" spans="1:4" x14ac:dyDescent="0.2">
      <c r="A773">
        <v>3080</v>
      </c>
      <c r="B773">
        <v>0</v>
      </c>
      <c r="C773" t="s">
        <v>78</v>
      </c>
      <c r="D773">
        <v>0</v>
      </c>
    </row>
    <row r="774" spans="1:4" x14ac:dyDescent="0.2">
      <c r="A774">
        <v>3080</v>
      </c>
      <c r="B774">
        <v>39.113483393747515</v>
      </c>
      <c r="C774" t="s">
        <v>79</v>
      </c>
      <c r="D774">
        <v>96.373000000000005</v>
      </c>
    </row>
    <row r="775" spans="1:4" x14ac:dyDescent="0.2">
      <c r="A775">
        <v>3080</v>
      </c>
      <c r="B775">
        <v>4.404198424745065</v>
      </c>
      <c r="C775" t="s">
        <v>80</v>
      </c>
      <c r="D775">
        <v>96.009000000000015</v>
      </c>
    </row>
    <row r="776" spans="1:4" x14ac:dyDescent="0.2">
      <c r="A776">
        <v>3080</v>
      </c>
      <c r="B776">
        <v>0</v>
      </c>
      <c r="C776" t="s">
        <v>81</v>
      </c>
      <c r="D776">
        <v>0</v>
      </c>
    </row>
    <row r="777" spans="1:4" x14ac:dyDescent="0.2">
      <c r="A777">
        <v>3100</v>
      </c>
      <c r="B777">
        <v>0</v>
      </c>
      <c r="C777" t="s">
        <v>77</v>
      </c>
      <c r="D777">
        <v>0</v>
      </c>
    </row>
    <row r="778" spans="1:4" x14ac:dyDescent="0.2">
      <c r="A778">
        <v>3100</v>
      </c>
      <c r="B778">
        <v>0</v>
      </c>
      <c r="C778" t="s">
        <v>78</v>
      </c>
      <c r="D778">
        <v>0</v>
      </c>
    </row>
    <row r="779" spans="1:4" x14ac:dyDescent="0.2">
      <c r="A779">
        <v>3100</v>
      </c>
      <c r="B779">
        <v>38.991677206847804</v>
      </c>
      <c r="C779" t="s">
        <v>79</v>
      </c>
      <c r="D779">
        <v>96.373000000000005</v>
      </c>
    </row>
    <row r="780" spans="1:4" x14ac:dyDescent="0.2">
      <c r="A780">
        <v>3100</v>
      </c>
      <c r="B780">
        <v>4.3977366848879242</v>
      </c>
      <c r="C780" t="s">
        <v>80</v>
      </c>
      <c r="D780">
        <v>96.009000000000015</v>
      </c>
    </row>
    <row r="781" spans="1:4" x14ac:dyDescent="0.2">
      <c r="A781">
        <v>3100</v>
      </c>
      <c r="B781">
        <v>0</v>
      </c>
      <c r="C781" t="s">
        <v>81</v>
      </c>
      <c r="D781">
        <v>0</v>
      </c>
    </row>
    <row r="782" spans="1:4" x14ac:dyDescent="0.2">
      <c r="A782">
        <v>3120</v>
      </c>
      <c r="B782">
        <v>0</v>
      </c>
      <c r="C782" t="s">
        <v>77</v>
      </c>
      <c r="D782">
        <v>0</v>
      </c>
    </row>
    <row r="783" spans="1:4" x14ac:dyDescent="0.2">
      <c r="A783">
        <v>3120</v>
      </c>
      <c r="B783">
        <v>0</v>
      </c>
      <c r="C783" t="s">
        <v>78</v>
      </c>
      <c r="D783">
        <v>0</v>
      </c>
    </row>
    <row r="784" spans="1:4" x14ac:dyDescent="0.2">
      <c r="A784">
        <v>3120</v>
      </c>
      <c r="B784">
        <v>38.808852362379824</v>
      </c>
      <c r="C784" t="s">
        <v>79</v>
      </c>
      <c r="D784">
        <v>96.373000000000005</v>
      </c>
    </row>
    <row r="785" spans="1:4" x14ac:dyDescent="0.2">
      <c r="A785">
        <v>3120</v>
      </c>
      <c r="B785">
        <v>4.3910166805228625</v>
      </c>
      <c r="C785" t="s">
        <v>80</v>
      </c>
      <c r="D785">
        <v>96.009000000000015</v>
      </c>
    </row>
    <row r="786" spans="1:4" x14ac:dyDescent="0.2">
      <c r="A786">
        <v>3120</v>
      </c>
      <c r="B786">
        <v>0</v>
      </c>
      <c r="C786" t="s">
        <v>81</v>
      </c>
      <c r="D786">
        <v>0</v>
      </c>
    </row>
    <row r="787" spans="1:4" x14ac:dyDescent="0.2">
      <c r="A787">
        <v>3140</v>
      </c>
      <c r="B787">
        <v>0</v>
      </c>
      <c r="C787" t="s">
        <v>77</v>
      </c>
      <c r="D787">
        <v>0</v>
      </c>
    </row>
    <row r="788" spans="1:4" x14ac:dyDescent="0.2">
      <c r="A788">
        <v>3140</v>
      </c>
      <c r="B788">
        <v>0</v>
      </c>
      <c r="C788" t="s">
        <v>78</v>
      </c>
      <c r="D788">
        <v>0</v>
      </c>
    </row>
    <row r="789" spans="1:4" x14ac:dyDescent="0.2">
      <c r="A789">
        <v>3140</v>
      </c>
      <c r="B789">
        <v>38.577887667454263</v>
      </c>
      <c r="C789" t="s">
        <v>79</v>
      </c>
      <c r="D789">
        <v>96.373000000000005</v>
      </c>
    </row>
    <row r="790" spans="1:4" x14ac:dyDescent="0.2">
      <c r="A790">
        <v>3140</v>
      </c>
      <c r="B790">
        <v>4.3847604563305218</v>
      </c>
      <c r="C790" t="s">
        <v>80</v>
      </c>
      <c r="D790">
        <v>96.009000000000015</v>
      </c>
    </row>
    <row r="791" spans="1:4" x14ac:dyDescent="0.2">
      <c r="A791">
        <v>3140</v>
      </c>
      <c r="B791">
        <v>0</v>
      </c>
      <c r="C791" t="s">
        <v>81</v>
      </c>
      <c r="D791">
        <v>0</v>
      </c>
    </row>
    <row r="792" spans="1:4" x14ac:dyDescent="0.2">
      <c r="A792">
        <v>3160</v>
      </c>
      <c r="B792">
        <v>0</v>
      </c>
      <c r="C792" t="s">
        <v>77</v>
      </c>
      <c r="D792">
        <v>0</v>
      </c>
    </row>
    <row r="793" spans="1:4" x14ac:dyDescent="0.2">
      <c r="A793">
        <v>3160</v>
      </c>
      <c r="B793">
        <v>0</v>
      </c>
      <c r="C793" t="s">
        <v>78</v>
      </c>
      <c r="D793">
        <v>0</v>
      </c>
    </row>
    <row r="794" spans="1:4" x14ac:dyDescent="0.2">
      <c r="A794">
        <v>3160</v>
      </c>
      <c r="B794">
        <v>38.337393603012892</v>
      </c>
      <c r="C794" t="s">
        <v>79</v>
      </c>
      <c r="D794">
        <v>96.373000000000005</v>
      </c>
    </row>
    <row r="795" spans="1:4" x14ac:dyDescent="0.2">
      <c r="A795">
        <v>3160</v>
      </c>
      <c r="B795">
        <v>4.3779474911908363</v>
      </c>
      <c r="C795" t="s">
        <v>80</v>
      </c>
      <c r="D795">
        <v>96.009000000000015</v>
      </c>
    </row>
    <row r="796" spans="1:4" x14ac:dyDescent="0.2">
      <c r="A796">
        <v>3160</v>
      </c>
      <c r="B796">
        <v>0</v>
      </c>
      <c r="C796" t="s">
        <v>81</v>
      </c>
      <c r="D796">
        <v>0</v>
      </c>
    </row>
    <row r="797" spans="1:4" x14ac:dyDescent="0.2">
      <c r="A797">
        <v>3180</v>
      </c>
      <c r="B797">
        <v>0</v>
      </c>
      <c r="C797" t="s">
        <v>77</v>
      </c>
      <c r="D797">
        <v>0</v>
      </c>
    </row>
    <row r="798" spans="1:4" x14ac:dyDescent="0.2">
      <c r="A798">
        <v>3180</v>
      </c>
      <c r="B798">
        <v>0</v>
      </c>
      <c r="C798" t="s">
        <v>78</v>
      </c>
      <c r="D798">
        <v>0</v>
      </c>
    </row>
    <row r="799" spans="1:4" x14ac:dyDescent="0.2">
      <c r="A799">
        <v>3180</v>
      </c>
      <c r="B799">
        <v>38.213670424084867</v>
      </c>
      <c r="C799" t="s">
        <v>79</v>
      </c>
      <c r="D799">
        <v>96.373000000000005</v>
      </c>
    </row>
    <row r="800" spans="1:4" x14ac:dyDescent="0.2">
      <c r="A800">
        <v>3180</v>
      </c>
      <c r="B800">
        <v>4.3636310457038263</v>
      </c>
      <c r="C800" t="s">
        <v>80</v>
      </c>
      <c r="D800">
        <v>96.009000000000015</v>
      </c>
    </row>
    <row r="801" spans="1:4" x14ac:dyDescent="0.2">
      <c r="A801">
        <v>3180</v>
      </c>
      <c r="B801">
        <v>0</v>
      </c>
      <c r="C801" t="s">
        <v>81</v>
      </c>
      <c r="D801">
        <v>0</v>
      </c>
    </row>
    <row r="802" spans="1:4" x14ac:dyDescent="0.2">
      <c r="A802">
        <v>3200</v>
      </c>
      <c r="B802">
        <v>0</v>
      </c>
      <c r="C802" t="s">
        <v>77</v>
      </c>
      <c r="D802">
        <v>0</v>
      </c>
    </row>
    <row r="803" spans="1:4" x14ac:dyDescent="0.2">
      <c r="A803">
        <v>3200</v>
      </c>
      <c r="B803">
        <v>0</v>
      </c>
      <c r="C803" t="s">
        <v>78</v>
      </c>
      <c r="D803">
        <v>0</v>
      </c>
    </row>
    <row r="804" spans="1:4" x14ac:dyDescent="0.2">
      <c r="A804">
        <v>3200</v>
      </c>
      <c r="B804">
        <v>38.105014845973749</v>
      </c>
      <c r="C804" t="s">
        <v>79</v>
      </c>
      <c r="D804">
        <v>96.373000000000005</v>
      </c>
    </row>
    <row r="805" spans="1:4" x14ac:dyDescent="0.2">
      <c r="A805">
        <v>3200</v>
      </c>
      <c r="B805">
        <v>4.3542142542314126</v>
      </c>
      <c r="C805" t="s">
        <v>80</v>
      </c>
      <c r="D805">
        <v>96.009000000000015</v>
      </c>
    </row>
    <row r="806" spans="1:4" x14ac:dyDescent="0.2">
      <c r="A806">
        <v>3200</v>
      </c>
      <c r="B806">
        <v>0</v>
      </c>
      <c r="C806" t="s">
        <v>81</v>
      </c>
      <c r="D806">
        <v>0</v>
      </c>
    </row>
    <row r="807" spans="1:4" x14ac:dyDescent="0.2">
      <c r="A807">
        <v>3220</v>
      </c>
      <c r="B807">
        <v>0</v>
      </c>
      <c r="C807" t="s">
        <v>77</v>
      </c>
      <c r="D807">
        <v>0</v>
      </c>
    </row>
    <row r="808" spans="1:4" x14ac:dyDescent="0.2">
      <c r="A808">
        <v>3220</v>
      </c>
      <c r="B808">
        <v>0</v>
      </c>
      <c r="C808" t="s">
        <v>78</v>
      </c>
      <c r="D808">
        <v>0</v>
      </c>
    </row>
    <row r="809" spans="1:4" x14ac:dyDescent="0.2">
      <c r="A809">
        <v>3220</v>
      </c>
      <c r="B809">
        <v>37.886000710501797</v>
      </c>
      <c r="C809" t="s">
        <v>79</v>
      </c>
      <c r="D809">
        <v>96.373000000000005</v>
      </c>
    </row>
    <row r="810" spans="1:4" x14ac:dyDescent="0.2">
      <c r="A810">
        <v>3220</v>
      </c>
      <c r="B810">
        <v>4.3220493912996227</v>
      </c>
      <c r="C810" t="s">
        <v>80</v>
      </c>
      <c r="D810">
        <v>96.009000000000015</v>
      </c>
    </row>
    <row r="811" spans="1:4" x14ac:dyDescent="0.2">
      <c r="A811">
        <v>3220</v>
      </c>
      <c r="B811">
        <v>0</v>
      </c>
      <c r="C811" t="s">
        <v>81</v>
      </c>
      <c r="D811">
        <v>0</v>
      </c>
    </row>
    <row r="812" spans="1:4" x14ac:dyDescent="0.2">
      <c r="A812">
        <v>3240</v>
      </c>
      <c r="B812">
        <v>0</v>
      </c>
      <c r="C812" t="s">
        <v>77</v>
      </c>
      <c r="D812">
        <v>0</v>
      </c>
    </row>
    <row r="813" spans="1:4" x14ac:dyDescent="0.2">
      <c r="A813">
        <v>3240</v>
      </c>
      <c r="B813">
        <v>0</v>
      </c>
      <c r="C813" t="s">
        <v>78</v>
      </c>
      <c r="D813">
        <v>0</v>
      </c>
    </row>
    <row r="814" spans="1:4" x14ac:dyDescent="0.2">
      <c r="A814">
        <v>3240</v>
      </c>
      <c r="B814">
        <v>37.767722987677189</v>
      </c>
      <c r="C814" t="s">
        <v>79</v>
      </c>
      <c r="D814">
        <v>96.373000000000005</v>
      </c>
    </row>
    <row r="815" spans="1:4" x14ac:dyDescent="0.2">
      <c r="A815">
        <v>3240</v>
      </c>
      <c r="B815">
        <v>4.3123182424473541</v>
      </c>
      <c r="C815" t="s">
        <v>80</v>
      </c>
      <c r="D815">
        <v>96.009000000000015</v>
      </c>
    </row>
    <row r="816" spans="1:4" x14ac:dyDescent="0.2">
      <c r="A816">
        <v>3240</v>
      </c>
      <c r="B816">
        <v>0</v>
      </c>
      <c r="C816" t="s">
        <v>81</v>
      </c>
      <c r="D816">
        <v>0</v>
      </c>
    </row>
    <row r="817" spans="1:4" x14ac:dyDescent="0.2">
      <c r="A817">
        <v>3260</v>
      </c>
      <c r="B817">
        <v>0</v>
      </c>
      <c r="C817" t="s">
        <v>77</v>
      </c>
      <c r="D817">
        <v>0</v>
      </c>
    </row>
    <row r="818" spans="1:4" x14ac:dyDescent="0.2">
      <c r="A818">
        <v>3260</v>
      </c>
      <c r="B818">
        <v>0</v>
      </c>
      <c r="C818" t="s">
        <v>78</v>
      </c>
      <c r="D818">
        <v>0</v>
      </c>
    </row>
    <row r="819" spans="1:4" x14ac:dyDescent="0.2">
      <c r="A819">
        <v>3260</v>
      </c>
      <c r="B819">
        <v>37.684879533662965</v>
      </c>
      <c r="C819" t="s">
        <v>79</v>
      </c>
      <c r="D819">
        <v>96.373000000000005</v>
      </c>
    </row>
    <row r="820" spans="1:4" x14ac:dyDescent="0.2">
      <c r="A820">
        <v>3260</v>
      </c>
      <c r="B820">
        <v>4.3078747129404631</v>
      </c>
      <c r="C820" t="s">
        <v>80</v>
      </c>
      <c r="D820">
        <v>96.009000000000015</v>
      </c>
    </row>
    <row r="821" spans="1:4" x14ac:dyDescent="0.2">
      <c r="A821">
        <v>3260</v>
      </c>
      <c r="B821">
        <v>0</v>
      </c>
      <c r="C821" t="s">
        <v>81</v>
      </c>
      <c r="D821">
        <v>0</v>
      </c>
    </row>
    <row r="822" spans="1:4" x14ac:dyDescent="0.2">
      <c r="A822">
        <v>3280</v>
      </c>
      <c r="B822">
        <v>0</v>
      </c>
      <c r="C822" t="s">
        <v>77</v>
      </c>
      <c r="D822">
        <v>0</v>
      </c>
    </row>
    <row r="823" spans="1:4" x14ac:dyDescent="0.2">
      <c r="A823">
        <v>3280</v>
      </c>
      <c r="B823">
        <v>0</v>
      </c>
      <c r="C823" t="s">
        <v>78</v>
      </c>
      <c r="D823">
        <v>0</v>
      </c>
    </row>
    <row r="824" spans="1:4" x14ac:dyDescent="0.2">
      <c r="A824">
        <v>3280</v>
      </c>
      <c r="B824">
        <v>37.563303296161195</v>
      </c>
      <c r="C824" t="s">
        <v>79</v>
      </c>
      <c r="D824">
        <v>96.373000000000005</v>
      </c>
    </row>
    <row r="825" spans="1:4" x14ac:dyDescent="0.2">
      <c r="A825">
        <v>3280</v>
      </c>
      <c r="B825">
        <v>4.2901714949473435</v>
      </c>
      <c r="C825" t="s">
        <v>80</v>
      </c>
      <c r="D825">
        <v>96.009000000000015</v>
      </c>
    </row>
    <row r="826" spans="1:4" x14ac:dyDescent="0.2">
      <c r="A826">
        <v>3280</v>
      </c>
      <c r="B826">
        <v>0</v>
      </c>
      <c r="C826" t="s">
        <v>81</v>
      </c>
      <c r="D826">
        <v>0</v>
      </c>
    </row>
    <row r="827" spans="1:4" x14ac:dyDescent="0.2">
      <c r="A827">
        <v>3300</v>
      </c>
      <c r="B827">
        <v>0</v>
      </c>
      <c r="C827" t="s">
        <v>77</v>
      </c>
      <c r="D827">
        <v>0</v>
      </c>
    </row>
    <row r="828" spans="1:4" x14ac:dyDescent="0.2">
      <c r="A828">
        <v>3300</v>
      </c>
      <c r="B828">
        <v>0</v>
      </c>
      <c r="C828" t="s">
        <v>78</v>
      </c>
      <c r="D828">
        <v>0</v>
      </c>
    </row>
    <row r="829" spans="1:4" x14ac:dyDescent="0.2">
      <c r="A829">
        <v>3300</v>
      </c>
      <c r="B829">
        <v>37.407862355565676</v>
      </c>
      <c r="C829" t="s">
        <v>79</v>
      </c>
      <c r="D829">
        <v>96.373000000000005</v>
      </c>
    </row>
    <row r="830" spans="1:4" x14ac:dyDescent="0.2">
      <c r="A830">
        <v>3300</v>
      </c>
      <c r="B830">
        <v>4.2780241522507207</v>
      </c>
      <c r="C830" t="s">
        <v>80</v>
      </c>
      <c r="D830">
        <v>96.009000000000015</v>
      </c>
    </row>
    <row r="831" spans="1:4" x14ac:dyDescent="0.2">
      <c r="A831">
        <v>3300</v>
      </c>
      <c r="B831">
        <v>0</v>
      </c>
      <c r="C831" t="s">
        <v>81</v>
      </c>
      <c r="D831">
        <v>0</v>
      </c>
    </row>
    <row r="832" spans="1:4" x14ac:dyDescent="0.2">
      <c r="A832">
        <v>3320</v>
      </c>
      <c r="B832">
        <v>0</v>
      </c>
      <c r="C832" t="s">
        <v>77</v>
      </c>
      <c r="D832">
        <v>0</v>
      </c>
    </row>
    <row r="833" spans="1:4" x14ac:dyDescent="0.2">
      <c r="A833">
        <v>3320</v>
      </c>
      <c r="B833">
        <v>0</v>
      </c>
      <c r="C833" t="s">
        <v>78</v>
      </c>
      <c r="D833">
        <v>0</v>
      </c>
    </row>
    <row r="834" spans="1:4" x14ac:dyDescent="0.2">
      <c r="A834">
        <v>3320</v>
      </c>
      <c r="B834">
        <v>37.265490317091263</v>
      </c>
      <c r="C834" t="s">
        <v>79</v>
      </c>
      <c r="D834">
        <v>96.373000000000005</v>
      </c>
    </row>
    <row r="835" spans="1:4" x14ac:dyDescent="0.2">
      <c r="A835">
        <v>3320</v>
      </c>
      <c r="B835">
        <v>4.2654830639123142</v>
      </c>
      <c r="C835" t="s">
        <v>80</v>
      </c>
      <c r="D835">
        <v>96.009000000000015</v>
      </c>
    </row>
    <row r="836" spans="1:4" x14ac:dyDescent="0.2">
      <c r="A836">
        <v>3320</v>
      </c>
      <c r="B836">
        <v>0</v>
      </c>
      <c r="C836" t="s">
        <v>81</v>
      </c>
      <c r="D836">
        <v>0</v>
      </c>
    </row>
    <row r="837" spans="1:4" x14ac:dyDescent="0.2">
      <c r="A837">
        <v>3340</v>
      </c>
      <c r="B837">
        <v>0</v>
      </c>
      <c r="C837" t="s">
        <v>77</v>
      </c>
      <c r="D837">
        <v>0</v>
      </c>
    </row>
    <row r="838" spans="1:4" x14ac:dyDescent="0.2">
      <c r="A838">
        <v>3340</v>
      </c>
      <c r="B838">
        <v>0</v>
      </c>
      <c r="C838" t="s">
        <v>78</v>
      </c>
      <c r="D838">
        <v>0</v>
      </c>
    </row>
    <row r="839" spans="1:4" x14ac:dyDescent="0.2">
      <c r="A839">
        <v>3340</v>
      </c>
      <c r="B839">
        <v>37.179483858683462</v>
      </c>
      <c r="C839" t="s">
        <v>79</v>
      </c>
      <c r="D839">
        <v>96.373000000000005</v>
      </c>
    </row>
    <row r="840" spans="1:4" x14ac:dyDescent="0.2">
      <c r="A840">
        <v>3340</v>
      </c>
      <c r="B840">
        <v>4.2559908481588344</v>
      </c>
      <c r="C840" t="s">
        <v>80</v>
      </c>
      <c r="D840">
        <v>96.009000000000015</v>
      </c>
    </row>
    <row r="841" spans="1:4" x14ac:dyDescent="0.2">
      <c r="A841">
        <v>3340</v>
      </c>
      <c r="B841">
        <v>0</v>
      </c>
      <c r="C841" t="s">
        <v>81</v>
      </c>
      <c r="D841">
        <v>0</v>
      </c>
    </row>
    <row r="842" spans="1:4" x14ac:dyDescent="0.2">
      <c r="A842">
        <v>3360</v>
      </c>
      <c r="B842">
        <v>0</v>
      </c>
      <c r="C842" t="s">
        <v>77</v>
      </c>
      <c r="D842">
        <v>0</v>
      </c>
    </row>
    <row r="843" spans="1:4" x14ac:dyDescent="0.2">
      <c r="A843">
        <v>3360</v>
      </c>
      <c r="B843">
        <v>0</v>
      </c>
      <c r="C843" t="s">
        <v>78</v>
      </c>
      <c r="D843">
        <v>0</v>
      </c>
    </row>
    <row r="844" spans="1:4" x14ac:dyDescent="0.2">
      <c r="A844">
        <v>3360</v>
      </c>
      <c r="B844">
        <v>37.086995526046493</v>
      </c>
      <c r="C844" t="s">
        <v>79</v>
      </c>
      <c r="D844">
        <v>96.373000000000005</v>
      </c>
    </row>
    <row r="845" spans="1:4" x14ac:dyDescent="0.2">
      <c r="A845">
        <v>3360</v>
      </c>
      <c r="B845">
        <v>4.2532699804037781</v>
      </c>
      <c r="C845" t="s">
        <v>80</v>
      </c>
      <c r="D845">
        <v>96.009000000000015</v>
      </c>
    </row>
    <row r="846" spans="1:4" x14ac:dyDescent="0.2">
      <c r="A846">
        <v>3360</v>
      </c>
      <c r="B846">
        <v>0</v>
      </c>
      <c r="C846" t="s">
        <v>81</v>
      </c>
      <c r="D846">
        <v>0</v>
      </c>
    </row>
    <row r="847" spans="1:4" x14ac:dyDescent="0.2">
      <c r="A847">
        <v>3380</v>
      </c>
      <c r="B847">
        <v>0</v>
      </c>
      <c r="C847" t="s">
        <v>77</v>
      </c>
      <c r="D847">
        <v>0</v>
      </c>
    </row>
    <row r="848" spans="1:4" x14ac:dyDescent="0.2">
      <c r="A848">
        <v>3380</v>
      </c>
      <c r="B848">
        <v>0</v>
      </c>
      <c r="C848" t="s">
        <v>78</v>
      </c>
      <c r="D848">
        <v>0</v>
      </c>
    </row>
    <row r="849" spans="1:4" x14ac:dyDescent="0.2">
      <c r="A849">
        <v>3380</v>
      </c>
      <c r="B849">
        <v>37.012190679637257</v>
      </c>
      <c r="C849" t="s">
        <v>79</v>
      </c>
      <c r="D849">
        <v>96.373000000000005</v>
      </c>
    </row>
    <row r="850" spans="1:4" x14ac:dyDescent="0.2">
      <c r="A850">
        <v>3380</v>
      </c>
      <c r="B850">
        <v>4.2423472407029585</v>
      </c>
      <c r="C850" t="s">
        <v>80</v>
      </c>
      <c r="D850">
        <v>96.009000000000015</v>
      </c>
    </row>
    <row r="851" spans="1:4" x14ac:dyDescent="0.2">
      <c r="A851">
        <v>3380</v>
      </c>
      <c r="B851">
        <v>0</v>
      </c>
      <c r="C851" t="s">
        <v>81</v>
      </c>
      <c r="D851">
        <v>0</v>
      </c>
    </row>
    <row r="852" spans="1:4" x14ac:dyDescent="0.2">
      <c r="A852">
        <v>3400</v>
      </c>
      <c r="B852">
        <v>0</v>
      </c>
      <c r="C852" t="s">
        <v>77</v>
      </c>
      <c r="D852">
        <v>0</v>
      </c>
    </row>
    <row r="853" spans="1:4" x14ac:dyDescent="0.2">
      <c r="A853">
        <v>3400</v>
      </c>
      <c r="B853">
        <v>0</v>
      </c>
      <c r="C853" t="s">
        <v>78</v>
      </c>
      <c r="D853">
        <v>0</v>
      </c>
    </row>
    <row r="854" spans="1:4" x14ac:dyDescent="0.2">
      <c r="A854">
        <v>3400</v>
      </c>
      <c r="B854">
        <v>36.800692002767342</v>
      </c>
      <c r="C854" t="s">
        <v>79</v>
      </c>
      <c r="D854">
        <v>96.373000000000005</v>
      </c>
    </row>
    <row r="855" spans="1:4" x14ac:dyDescent="0.2">
      <c r="A855">
        <v>3400</v>
      </c>
      <c r="B855">
        <v>4.2349294103680739</v>
      </c>
      <c r="C855" t="s">
        <v>80</v>
      </c>
      <c r="D855">
        <v>96.009000000000015</v>
      </c>
    </row>
    <row r="856" spans="1:4" x14ac:dyDescent="0.2">
      <c r="A856">
        <v>3400</v>
      </c>
      <c r="B856">
        <v>0</v>
      </c>
      <c r="C856" t="s">
        <v>81</v>
      </c>
      <c r="D856">
        <v>0</v>
      </c>
    </row>
    <row r="857" spans="1:4" x14ac:dyDescent="0.2">
      <c r="A857">
        <v>3420</v>
      </c>
      <c r="B857">
        <v>0</v>
      </c>
      <c r="C857" t="s">
        <v>77</v>
      </c>
      <c r="D857">
        <v>0</v>
      </c>
    </row>
    <row r="858" spans="1:4" x14ac:dyDescent="0.2">
      <c r="A858">
        <v>3420</v>
      </c>
      <c r="B858">
        <v>0</v>
      </c>
      <c r="C858" t="s">
        <v>78</v>
      </c>
      <c r="D858">
        <v>0</v>
      </c>
    </row>
    <row r="859" spans="1:4" x14ac:dyDescent="0.2">
      <c r="A859">
        <v>3420</v>
      </c>
      <c r="B859">
        <v>36.823675023351605</v>
      </c>
      <c r="C859" t="s">
        <v>79</v>
      </c>
      <c r="D859">
        <v>96.373000000000005</v>
      </c>
    </row>
    <row r="860" spans="1:4" x14ac:dyDescent="0.2">
      <c r="A860">
        <v>3420</v>
      </c>
      <c r="B860">
        <v>4.2339427271916517</v>
      </c>
      <c r="C860" t="s">
        <v>80</v>
      </c>
      <c r="D860">
        <v>96.009000000000015</v>
      </c>
    </row>
    <row r="861" spans="1:4" x14ac:dyDescent="0.2">
      <c r="A861">
        <v>3420</v>
      </c>
      <c r="B861">
        <v>0</v>
      </c>
      <c r="C861" t="s">
        <v>81</v>
      </c>
      <c r="D861">
        <v>0</v>
      </c>
    </row>
    <row r="862" spans="1:4" x14ac:dyDescent="0.2">
      <c r="A862">
        <v>3440</v>
      </c>
      <c r="B862">
        <v>0</v>
      </c>
      <c r="C862" t="s">
        <v>77</v>
      </c>
      <c r="D862">
        <v>0</v>
      </c>
    </row>
    <row r="863" spans="1:4" x14ac:dyDescent="0.2">
      <c r="A863">
        <v>3440</v>
      </c>
      <c r="B863">
        <v>0</v>
      </c>
      <c r="C863" t="s">
        <v>78</v>
      </c>
      <c r="D863">
        <v>0</v>
      </c>
    </row>
    <row r="864" spans="1:4" x14ac:dyDescent="0.2">
      <c r="A864">
        <v>3440</v>
      </c>
      <c r="B864">
        <v>36.742932090430109</v>
      </c>
      <c r="C864" t="s">
        <v>79</v>
      </c>
      <c r="D864">
        <v>96.373000000000005</v>
      </c>
    </row>
    <row r="865" spans="1:4" x14ac:dyDescent="0.2">
      <c r="A865">
        <v>3440</v>
      </c>
      <c r="B865">
        <v>4.2263580175567848</v>
      </c>
      <c r="C865" t="s">
        <v>80</v>
      </c>
      <c r="D865">
        <v>96.009000000000015</v>
      </c>
    </row>
    <row r="866" spans="1:4" x14ac:dyDescent="0.2">
      <c r="A866">
        <v>3440</v>
      </c>
      <c r="B866">
        <v>0</v>
      </c>
      <c r="C866" t="s">
        <v>81</v>
      </c>
      <c r="D866">
        <v>0</v>
      </c>
    </row>
    <row r="867" spans="1:4" x14ac:dyDescent="0.2">
      <c r="A867">
        <v>3460</v>
      </c>
      <c r="B867">
        <v>0</v>
      </c>
      <c r="C867" t="s">
        <v>77</v>
      </c>
      <c r="D867">
        <v>0</v>
      </c>
    </row>
    <row r="868" spans="1:4" x14ac:dyDescent="0.2">
      <c r="A868">
        <v>3460</v>
      </c>
      <c r="B868">
        <v>0</v>
      </c>
      <c r="C868" t="s">
        <v>78</v>
      </c>
      <c r="D868">
        <v>0</v>
      </c>
    </row>
    <row r="869" spans="1:4" x14ac:dyDescent="0.2">
      <c r="A869">
        <v>3460</v>
      </c>
      <c r="B869">
        <v>36.598948308016041</v>
      </c>
      <c r="C869" t="s">
        <v>79</v>
      </c>
      <c r="D869">
        <v>96.373000000000005</v>
      </c>
    </row>
    <row r="870" spans="1:4" x14ac:dyDescent="0.2">
      <c r="A870">
        <v>3460</v>
      </c>
      <c r="B870">
        <v>4.2186131715265729</v>
      </c>
      <c r="C870" t="s">
        <v>80</v>
      </c>
      <c r="D870">
        <v>96.009000000000015</v>
      </c>
    </row>
    <row r="871" spans="1:4" x14ac:dyDescent="0.2">
      <c r="A871">
        <v>3460</v>
      </c>
      <c r="B871">
        <v>0</v>
      </c>
      <c r="C871" t="s">
        <v>81</v>
      </c>
      <c r="D871">
        <v>0</v>
      </c>
    </row>
    <row r="872" spans="1:4" x14ac:dyDescent="0.2">
      <c r="A872">
        <v>3480</v>
      </c>
      <c r="B872">
        <v>0</v>
      </c>
      <c r="C872" t="s">
        <v>77</v>
      </c>
      <c r="D872">
        <v>0</v>
      </c>
    </row>
    <row r="873" spans="1:4" x14ac:dyDescent="0.2">
      <c r="A873">
        <v>3480</v>
      </c>
      <c r="B873">
        <v>0</v>
      </c>
      <c r="C873" t="s">
        <v>78</v>
      </c>
      <c r="D873">
        <v>0</v>
      </c>
    </row>
    <row r="874" spans="1:4" x14ac:dyDescent="0.2">
      <c r="A874">
        <v>3480</v>
      </c>
      <c r="B874">
        <v>36.486779412926452</v>
      </c>
      <c r="C874" t="s">
        <v>79</v>
      </c>
      <c r="D874">
        <v>96.373000000000005</v>
      </c>
    </row>
    <row r="875" spans="1:4" x14ac:dyDescent="0.2">
      <c r="A875">
        <v>3480</v>
      </c>
      <c r="B875">
        <v>4.2055529990588232</v>
      </c>
      <c r="C875" t="s">
        <v>80</v>
      </c>
      <c r="D875">
        <v>96.009000000000015</v>
      </c>
    </row>
    <row r="876" spans="1:4" x14ac:dyDescent="0.2">
      <c r="A876">
        <v>3480</v>
      </c>
      <c r="B876">
        <v>0</v>
      </c>
      <c r="C876" t="s">
        <v>81</v>
      </c>
      <c r="D876">
        <v>0</v>
      </c>
    </row>
    <row r="877" spans="1:4" x14ac:dyDescent="0.2">
      <c r="A877">
        <v>3500</v>
      </c>
      <c r="B877">
        <v>0</v>
      </c>
      <c r="C877" t="s">
        <v>77</v>
      </c>
      <c r="D877">
        <v>0</v>
      </c>
    </row>
    <row r="878" spans="1:4" x14ac:dyDescent="0.2">
      <c r="A878">
        <v>3500</v>
      </c>
      <c r="B878">
        <v>0</v>
      </c>
      <c r="C878" t="s">
        <v>78</v>
      </c>
      <c r="D878">
        <v>0</v>
      </c>
    </row>
    <row r="879" spans="1:4" x14ac:dyDescent="0.2">
      <c r="A879">
        <v>3500</v>
      </c>
      <c r="B879">
        <v>36.390978138264536</v>
      </c>
      <c r="C879" t="s">
        <v>79</v>
      </c>
      <c r="D879">
        <v>96.373000000000005</v>
      </c>
    </row>
    <row r="880" spans="1:4" x14ac:dyDescent="0.2">
      <c r="A880">
        <v>3500</v>
      </c>
      <c r="B880">
        <v>4.1976143228072695</v>
      </c>
      <c r="C880" t="s">
        <v>80</v>
      </c>
      <c r="D880">
        <v>96.009000000000015</v>
      </c>
    </row>
    <row r="881" spans="1:4" x14ac:dyDescent="0.2">
      <c r="A881">
        <v>3500</v>
      </c>
      <c r="B881">
        <v>0</v>
      </c>
      <c r="C881" t="s">
        <v>81</v>
      </c>
      <c r="D881">
        <v>0</v>
      </c>
    </row>
    <row r="882" spans="1:4" x14ac:dyDescent="0.2">
      <c r="A882">
        <v>3520</v>
      </c>
      <c r="B882">
        <v>0</v>
      </c>
      <c r="C882" t="s">
        <v>77</v>
      </c>
      <c r="D882">
        <v>0</v>
      </c>
    </row>
    <row r="883" spans="1:4" x14ac:dyDescent="0.2">
      <c r="A883">
        <v>3520</v>
      </c>
      <c r="B883">
        <v>0</v>
      </c>
      <c r="C883" t="s">
        <v>78</v>
      </c>
      <c r="D883">
        <v>0</v>
      </c>
    </row>
    <row r="884" spans="1:4" x14ac:dyDescent="0.2">
      <c r="A884">
        <v>3520</v>
      </c>
      <c r="B884">
        <v>36.323198776123611</v>
      </c>
      <c r="C884" t="s">
        <v>79</v>
      </c>
      <c r="D884">
        <v>96.373000000000005</v>
      </c>
    </row>
    <row r="885" spans="1:4" x14ac:dyDescent="0.2">
      <c r="A885">
        <v>3520</v>
      </c>
      <c r="B885">
        <v>4.1933326170850327</v>
      </c>
      <c r="C885" t="s">
        <v>80</v>
      </c>
      <c r="D885">
        <v>96.009000000000015</v>
      </c>
    </row>
    <row r="886" spans="1:4" x14ac:dyDescent="0.2">
      <c r="A886">
        <v>3520</v>
      </c>
      <c r="B886">
        <v>0</v>
      </c>
      <c r="C886" t="s">
        <v>81</v>
      </c>
      <c r="D886">
        <v>0</v>
      </c>
    </row>
    <row r="887" spans="1:4" x14ac:dyDescent="0.2">
      <c r="A887">
        <v>3540</v>
      </c>
      <c r="B887">
        <v>1.1163423265307537</v>
      </c>
      <c r="C887" t="s">
        <v>77</v>
      </c>
      <c r="D887">
        <v>34.925282433158088</v>
      </c>
    </row>
    <row r="888" spans="1:4" x14ac:dyDescent="0.2">
      <c r="A888">
        <v>3540</v>
      </c>
      <c r="B888">
        <v>0</v>
      </c>
      <c r="C888" t="s">
        <v>78</v>
      </c>
      <c r="D888">
        <v>0</v>
      </c>
    </row>
    <row r="889" spans="1:4" x14ac:dyDescent="0.2">
      <c r="A889">
        <v>3540</v>
      </c>
      <c r="B889">
        <v>36.17840583243769</v>
      </c>
      <c r="C889" t="s">
        <v>79</v>
      </c>
      <c r="D889">
        <v>96.373000000000005</v>
      </c>
    </row>
    <row r="890" spans="1:4" x14ac:dyDescent="0.2">
      <c r="A890">
        <v>3540</v>
      </c>
      <c r="B890">
        <v>4.1874817397692432</v>
      </c>
      <c r="C890" t="s">
        <v>80</v>
      </c>
      <c r="D890">
        <v>96.009000000000015</v>
      </c>
    </row>
    <row r="891" spans="1:4" x14ac:dyDescent="0.2">
      <c r="A891">
        <v>3540</v>
      </c>
      <c r="B891">
        <v>0</v>
      </c>
      <c r="C891" t="s">
        <v>81</v>
      </c>
      <c r="D891">
        <v>0</v>
      </c>
    </row>
    <row r="892" spans="1:4" x14ac:dyDescent="0.2">
      <c r="A892">
        <v>3560</v>
      </c>
      <c r="B892">
        <v>1.1000891752728572</v>
      </c>
      <c r="C892" t="s">
        <v>77</v>
      </c>
      <c r="D892">
        <v>37.844767759197701</v>
      </c>
    </row>
    <row r="893" spans="1:4" x14ac:dyDescent="0.2">
      <c r="A893">
        <v>3560</v>
      </c>
      <c r="B893">
        <v>0</v>
      </c>
      <c r="C893" t="s">
        <v>78</v>
      </c>
      <c r="D893">
        <v>0</v>
      </c>
    </row>
    <row r="894" spans="1:4" x14ac:dyDescent="0.2">
      <c r="A894">
        <v>3560</v>
      </c>
      <c r="B894">
        <v>36.065159712252658</v>
      </c>
      <c r="C894" t="s">
        <v>79</v>
      </c>
      <c r="D894">
        <v>96.373000000000005</v>
      </c>
    </row>
    <row r="895" spans="1:4" x14ac:dyDescent="0.2">
      <c r="A895">
        <v>3560</v>
      </c>
      <c r="B895">
        <v>4.1748281516524646</v>
      </c>
      <c r="C895" t="s">
        <v>80</v>
      </c>
      <c r="D895">
        <v>96.009000000000015</v>
      </c>
    </row>
    <row r="896" spans="1:4" x14ac:dyDescent="0.2">
      <c r="A896">
        <v>3560</v>
      </c>
      <c r="B896">
        <v>0</v>
      </c>
      <c r="C896" t="s">
        <v>81</v>
      </c>
      <c r="D896">
        <v>0</v>
      </c>
    </row>
    <row r="897" spans="1:4" x14ac:dyDescent="0.2">
      <c r="A897">
        <v>3580</v>
      </c>
      <c r="B897">
        <v>1.0918945163403369</v>
      </c>
      <c r="C897" t="s">
        <v>77</v>
      </c>
      <c r="D897">
        <v>37.831683317412406</v>
      </c>
    </row>
    <row r="898" spans="1:4" x14ac:dyDescent="0.2">
      <c r="A898">
        <v>3580</v>
      </c>
      <c r="B898">
        <v>0</v>
      </c>
      <c r="C898" t="s">
        <v>78</v>
      </c>
      <c r="D898">
        <v>0</v>
      </c>
    </row>
    <row r="899" spans="1:4" x14ac:dyDescent="0.2">
      <c r="A899">
        <v>3580</v>
      </c>
      <c r="B899">
        <v>35.961964188144265</v>
      </c>
      <c r="C899" t="s">
        <v>79</v>
      </c>
      <c r="D899">
        <v>96.373000000000005</v>
      </c>
    </row>
    <row r="900" spans="1:4" x14ac:dyDescent="0.2">
      <c r="A900">
        <v>3580</v>
      </c>
      <c r="B900">
        <v>4.1714740396125576</v>
      </c>
      <c r="C900" t="s">
        <v>80</v>
      </c>
      <c r="D900">
        <v>96.009000000000015</v>
      </c>
    </row>
    <row r="901" spans="1:4" x14ac:dyDescent="0.2">
      <c r="A901">
        <v>3580</v>
      </c>
      <c r="B901">
        <v>0</v>
      </c>
      <c r="C901" t="s">
        <v>81</v>
      </c>
      <c r="D901">
        <v>0</v>
      </c>
    </row>
    <row r="902" spans="1:4" x14ac:dyDescent="0.2">
      <c r="A902">
        <v>3600</v>
      </c>
      <c r="B902">
        <v>1.0736484342736283</v>
      </c>
      <c r="C902" t="s">
        <v>77</v>
      </c>
      <c r="D902">
        <v>37.827141255677205</v>
      </c>
    </row>
    <row r="903" spans="1:4" x14ac:dyDescent="0.2">
      <c r="A903">
        <v>3600</v>
      </c>
      <c r="B903">
        <v>0</v>
      </c>
      <c r="C903" t="s">
        <v>78</v>
      </c>
      <c r="D903">
        <v>0</v>
      </c>
    </row>
    <row r="904" spans="1:4" x14ac:dyDescent="0.2">
      <c r="A904">
        <v>3600</v>
      </c>
      <c r="B904">
        <v>35.884719247919556</v>
      </c>
      <c r="C904" t="s">
        <v>79</v>
      </c>
      <c r="D904">
        <v>96.373000000000005</v>
      </c>
    </row>
    <row r="905" spans="1:4" x14ac:dyDescent="0.2">
      <c r="A905">
        <v>3600</v>
      </c>
      <c r="B905">
        <v>4.1626565834833551</v>
      </c>
      <c r="C905" t="s">
        <v>80</v>
      </c>
      <c r="D905">
        <v>96.009000000000015</v>
      </c>
    </row>
    <row r="906" spans="1:4" x14ac:dyDescent="0.2">
      <c r="A906">
        <v>3600</v>
      </c>
      <c r="B906">
        <v>0</v>
      </c>
      <c r="C906" t="s">
        <v>81</v>
      </c>
      <c r="D906">
        <v>0</v>
      </c>
    </row>
    <row r="907" spans="1:4" x14ac:dyDescent="0.2">
      <c r="A907">
        <v>3620</v>
      </c>
      <c r="B907">
        <v>1.0641773772740366</v>
      </c>
      <c r="C907" t="s">
        <v>77</v>
      </c>
      <c r="D907">
        <v>34.755453373177573</v>
      </c>
    </row>
    <row r="908" spans="1:4" x14ac:dyDescent="0.2">
      <c r="A908">
        <v>3620</v>
      </c>
      <c r="B908">
        <v>0</v>
      </c>
      <c r="C908" t="s">
        <v>78</v>
      </c>
      <c r="D908">
        <v>0</v>
      </c>
    </row>
    <row r="909" spans="1:4" x14ac:dyDescent="0.2">
      <c r="A909">
        <v>3620</v>
      </c>
      <c r="B909">
        <v>35.74520555370966</v>
      </c>
      <c r="C909" t="s">
        <v>79</v>
      </c>
      <c r="D909">
        <v>96.373000000000005</v>
      </c>
    </row>
    <row r="910" spans="1:4" x14ac:dyDescent="0.2">
      <c r="A910">
        <v>3620</v>
      </c>
      <c r="B910">
        <v>4.158257870811811</v>
      </c>
      <c r="C910" t="s">
        <v>80</v>
      </c>
      <c r="D910">
        <v>96.009000000000015</v>
      </c>
    </row>
    <row r="911" spans="1:4" x14ac:dyDescent="0.2">
      <c r="A911">
        <v>3620</v>
      </c>
      <c r="B911">
        <v>0</v>
      </c>
      <c r="C911" t="s">
        <v>81</v>
      </c>
      <c r="D911">
        <v>0</v>
      </c>
    </row>
    <row r="912" spans="1:4" x14ac:dyDescent="0.2">
      <c r="A912">
        <v>3640</v>
      </c>
      <c r="B912">
        <v>1.0467623608064565</v>
      </c>
      <c r="C912" t="s">
        <v>77</v>
      </c>
      <c r="D912">
        <v>34.561871726823242</v>
      </c>
    </row>
    <row r="913" spans="1:4" x14ac:dyDescent="0.2">
      <c r="A913">
        <v>3640</v>
      </c>
      <c r="B913">
        <v>0</v>
      </c>
      <c r="C913" t="s">
        <v>78</v>
      </c>
      <c r="D913">
        <v>0</v>
      </c>
    </row>
    <row r="914" spans="1:4" x14ac:dyDescent="0.2">
      <c r="A914">
        <v>3640</v>
      </c>
      <c r="B914">
        <v>35.540916322825879</v>
      </c>
      <c r="C914" t="s">
        <v>79</v>
      </c>
      <c r="D914">
        <v>96.373000000000005</v>
      </c>
    </row>
    <row r="915" spans="1:4" x14ac:dyDescent="0.2">
      <c r="A915">
        <v>3640</v>
      </c>
      <c r="B915">
        <v>4.1538511946891576</v>
      </c>
      <c r="C915" t="s">
        <v>80</v>
      </c>
      <c r="D915">
        <v>96.009000000000015</v>
      </c>
    </row>
    <row r="916" spans="1:4" x14ac:dyDescent="0.2">
      <c r="A916">
        <v>3640</v>
      </c>
      <c r="B916">
        <v>0</v>
      </c>
      <c r="C916" t="s">
        <v>81</v>
      </c>
      <c r="D916">
        <v>0</v>
      </c>
    </row>
    <row r="917" spans="1:4" x14ac:dyDescent="0.2">
      <c r="A917">
        <v>3660</v>
      </c>
      <c r="B917">
        <v>1.0438959470171798</v>
      </c>
      <c r="C917" t="s">
        <v>77</v>
      </c>
      <c r="D917">
        <v>34.561079559112883</v>
      </c>
    </row>
    <row r="918" spans="1:4" x14ac:dyDescent="0.2">
      <c r="A918">
        <v>3660</v>
      </c>
      <c r="B918">
        <v>0</v>
      </c>
      <c r="C918" t="s">
        <v>78</v>
      </c>
      <c r="D918">
        <v>0</v>
      </c>
    </row>
    <row r="919" spans="1:4" x14ac:dyDescent="0.2">
      <c r="A919">
        <v>3660</v>
      </c>
      <c r="B919">
        <v>35.490708930144088</v>
      </c>
      <c r="C919" t="s">
        <v>79</v>
      </c>
      <c r="D919">
        <v>96.373000000000005</v>
      </c>
    </row>
    <row r="920" spans="1:4" x14ac:dyDescent="0.2">
      <c r="A920">
        <v>3660</v>
      </c>
      <c r="B920">
        <v>4.1472225015274402</v>
      </c>
      <c r="C920" t="s">
        <v>80</v>
      </c>
      <c r="D920">
        <v>96.009000000000015</v>
      </c>
    </row>
    <row r="921" spans="1:4" x14ac:dyDescent="0.2">
      <c r="A921">
        <v>3660</v>
      </c>
      <c r="B921">
        <v>0</v>
      </c>
      <c r="C921" t="s">
        <v>81</v>
      </c>
      <c r="D921">
        <v>0</v>
      </c>
    </row>
    <row r="922" spans="1:4" x14ac:dyDescent="0.2">
      <c r="A922">
        <v>3680</v>
      </c>
      <c r="B922">
        <v>1.0113940617008312</v>
      </c>
      <c r="C922" t="s">
        <v>77</v>
      </c>
      <c r="D922">
        <v>34.54248528131793</v>
      </c>
    </row>
    <row r="923" spans="1:4" x14ac:dyDescent="0.2">
      <c r="A923">
        <v>3680</v>
      </c>
      <c r="B923">
        <v>0</v>
      </c>
      <c r="C923" t="s">
        <v>78</v>
      </c>
      <c r="D923">
        <v>0</v>
      </c>
    </row>
    <row r="924" spans="1:4" x14ac:dyDescent="0.2">
      <c r="A924">
        <v>3680</v>
      </c>
      <c r="B924">
        <v>35.449226336776775</v>
      </c>
      <c r="C924" t="s">
        <v>79</v>
      </c>
      <c r="D924">
        <v>96.373000000000005</v>
      </c>
    </row>
    <row r="925" spans="1:4" x14ac:dyDescent="0.2">
      <c r="A925">
        <v>3680</v>
      </c>
      <c r="B925">
        <v>4.142480976386536</v>
      </c>
      <c r="C925" t="s">
        <v>80</v>
      </c>
      <c r="D925">
        <v>96.009000000000015</v>
      </c>
    </row>
    <row r="926" spans="1:4" x14ac:dyDescent="0.2">
      <c r="A926">
        <v>3680</v>
      </c>
      <c r="B926">
        <v>0</v>
      </c>
      <c r="C926" t="s">
        <v>81</v>
      </c>
      <c r="D926">
        <v>0</v>
      </c>
    </row>
    <row r="927" spans="1:4" x14ac:dyDescent="0.2">
      <c r="A927">
        <v>3700</v>
      </c>
      <c r="B927">
        <v>0.99663190915942457</v>
      </c>
      <c r="C927" t="s">
        <v>77</v>
      </c>
      <c r="D927">
        <v>34.534075562706754</v>
      </c>
    </row>
    <row r="928" spans="1:4" x14ac:dyDescent="0.2">
      <c r="A928">
        <v>3700</v>
      </c>
      <c r="B928">
        <v>0</v>
      </c>
      <c r="C928" t="s">
        <v>78</v>
      </c>
      <c r="D928">
        <v>0</v>
      </c>
    </row>
    <row r="929" spans="1:4" x14ac:dyDescent="0.2">
      <c r="A929">
        <v>3700</v>
      </c>
      <c r="B929">
        <v>35.341671357103053</v>
      </c>
      <c r="C929" t="s">
        <v>79</v>
      </c>
      <c r="D929">
        <v>96.373000000000005</v>
      </c>
    </row>
    <row r="930" spans="1:4" x14ac:dyDescent="0.2">
      <c r="A930">
        <v>3700</v>
      </c>
      <c r="B930">
        <v>4.1347485685101049</v>
      </c>
      <c r="C930" t="s">
        <v>80</v>
      </c>
      <c r="D930">
        <v>96.009000000000015</v>
      </c>
    </row>
    <row r="931" spans="1:4" x14ac:dyDescent="0.2">
      <c r="A931">
        <v>3700</v>
      </c>
      <c r="B931">
        <v>0</v>
      </c>
      <c r="C931" t="s">
        <v>81</v>
      </c>
      <c r="D931">
        <v>0</v>
      </c>
    </row>
    <row r="932" spans="1:4" x14ac:dyDescent="0.2">
      <c r="A932">
        <v>3720</v>
      </c>
      <c r="B932">
        <v>0.97859820998272373</v>
      </c>
      <c r="C932" t="s">
        <v>77</v>
      </c>
      <c r="D932">
        <v>34.524914703888676</v>
      </c>
    </row>
    <row r="933" spans="1:4" x14ac:dyDescent="0.2">
      <c r="A933">
        <v>3720</v>
      </c>
      <c r="B933">
        <v>0</v>
      </c>
      <c r="C933" t="s">
        <v>78</v>
      </c>
      <c r="D933">
        <v>0</v>
      </c>
    </row>
    <row r="934" spans="1:4" x14ac:dyDescent="0.2">
      <c r="A934">
        <v>3720</v>
      </c>
      <c r="B934">
        <v>35.304659145120844</v>
      </c>
      <c r="C934" t="s">
        <v>79</v>
      </c>
      <c r="D934">
        <v>96.373000000000005</v>
      </c>
    </row>
    <row r="935" spans="1:4" x14ac:dyDescent="0.2">
      <c r="A935">
        <v>3720</v>
      </c>
      <c r="B935">
        <v>4.1282632149678866</v>
      </c>
      <c r="C935" t="s">
        <v>80</v>
      </c>
      <c r="D935">
        <v>96.009000000000015</v>
      </c>
    </row>
    <row r="936" spans="1:4" x14ac:dyDescent="0.2">
      <c r="A936">
        <v>3720</v>
      </c>
      <c r="B936">
        <v>0</v>
      </c>
      <c r="C936" t="s">
        <v>81</v>
      </c>
      <c r="D936">
        <v>0</v>
      </c>
    </row>
    <row r="937" spans="1:4" x14ac:dyDescent="0.2">
      <c r="A937">
        <v>3740</v>
      </c>
      <c r="B937">
        <v>0.95383113297832045</v>
      </c>
      <c r="C937" t="s">
        <v>77</v>
      </c>
      <c r="D937">
        <v>34.511565561190316</v>
      </c>
    </row>
    <row r="938" spans="1:4" x14ac:dyDescent="0.2">
      <c r="A938">
        <v>3740</v>
      </c>
      <c r="B938">
        <v>0</v>
      </c>
      <c r="C938" t="s">
        <v>78</v>
      </c>
      <c r="D938">
        <v>0</v>
      </c>
    </row>
    <row r="939" spans="1:4" x14ac:dyDescent="0.2">
      <c r="A939">
        <v>3740</v>
      </c>
      <c r="B939">
        <v>35.255630729965986</v>
      </c>
      <c r="C939" t="s">
        <v>79</v>
      </c>
      <c r="D939">
        <v>96.373000000000005</v>
      </c>
    </row>
    <row r="940" spans="1:4" x14ac:dyDescent="0.2">
      <c r="A940">
        <v>3740</v>
      </c>
      <c r="B940">
        <v>4.1235869928443565</v>
      </c>
      <c r="C940" t="s">
        <v>80</v>
      </c>
      <c r="D940">
        <v>96.009000000000015</v>
      </c>
    </row>
    <row r="941" spans="1:4" x14ac:dyDescent="0.2">
      <c r="A941">
        <v>3740</v>
      </c>
      <c r="B941">
        <v>0</v>
      </c>
      <c r="C941" t="s">
        <v>81</v>
      </c>
      <c r="D941">
        <v>0</v>
      </c>
    </row>
    <row r="942" spans="1:4" x14ac:dyDescent="0.2">
      <c r="A942">
        <v>3760</v>
      </c>
      <c r="B942">
        <v>0.94267549581960253</v>
      </c>
      <c r="C942" t="s">
        <v>77</v>
      </c>
      <c r="D942">
        <v>34.84302191786557</v>
      </c>
    </row>
    <row r="943" spans="1:4" x14ac:dyDescent="0.2">
      <c r="A943">
        <v>3760</v>
      </c>
      <c r="B943">
        <v>0</v>
      </c>
      <c r="C943" t="s">
        <v>78</v>
      </c>
      <c r="D943">
        <v>0</v>
      </c>
    </row>
    <row r="944" spans="1:4" x14ac:dyDescent="0.2">
      <c r="A944">
        <v>3760</v>
      </c>
      <c r="B944">
        <v>35.11905868745658</v>
      </c>
      <c r="C944" t="s">
        <v>79</v>
      </c>
      <c r="D944">
        <v>96.373000000000005</v>
      </c>
    </row>
    <row r="945" spans="1:4" x14ac:dyDescent="0.2">
      <c r="A945">
        <v>3760</v>
      </c>
      <c r="B945">
        <v>4.0987743494945299</v>
      </c>
      <c r="C945" t="s">
        <v>80</v>
      </c>
      <c r="D945">
        <v>96.009000000000015</v>
      </c>
    </row>
    <row r="946" spans="1:4" x14ac:dyDescent="0.2">
      <c r="A946">
        <v>3760</v>
      </c>
      <c r="B946">
        <v>0</v>
      </c>
      <c r="C946" t="s">
        <v>81</v>
      </c>
      <c r="D946">
        <v>0</v>
      </c>
    </row>
    <row r="947" spans="1:4" x14ac:dyDescent="0.2">
      <c r="A947">
        <v>3780</v>
      </c>
      <c r="B947">
        <v>0.92891837346107753</v>
      </c>
      <c r="C947" t="s">
        <v>77</v>
      </c>
      <c r="D947">
        <v>34.496223920132394</v>
      </c>
    </row>
    <row r="948" spans="1:4" x14ac:dyDescent="0.2">
      <c r="A948">
        <v>3780</v>
      </c>
      <c r="B948">
        <v>0</v>
      </c>
      <c r="C948" t="s">
        <v>78</v>
      </c>
      <c r="D948">
        <v>0</v>
      </c>
    </row>
    <row r="949" spans="1:4" x14ac:dyDescent="0.2">
      <c r="A949">
        <v>3780</v>
      </c>
      <c r="B949">
        <v>35.064182362052279</v>
      </c>
      <c r="C949" t="s">
        <v>79</v>
      </c>
      <c r="D949">
        <v>96.373000000000005</v>
      </c>
    </row>
    <row r="950" spans="1:4" x14ac:dyDescent="0.2">
      <c r="A950">
        <v>3780</v>
      </c>
      <c r="B950">
        <v>4.0941680390965836</v>
      </c>
      <c r="C950" t="s">
        <v>80</v>
      </c>
      <c r="D950">
        <v>96.009000000000015</v>
      </c>
    </row>
    <row r="951" spans="1:4" x14ac:dyDescent="0.2">
      <c r="A951">
        <v>3780</v>
      </c>
      <c r="B951">
        <v>0</v>
      </c>
      <c r="C951" t="s">
        <v>81</v>
      </c>
      <c r="D951">
        <v>0</v>
      </c>
    </row>
    <row r="952" spans="1:4" x14ac:dyDescent="0.2">
      <c r="A952">
        <v>3800</v>
      </c>
      <c r="B952">
        <v>0.91496517885305828</v>
      </c>
      <c r="C952" t="s">
        <v>77</v>
      </c>
      <c r="D952">
        <v>34.487898025616424</v>
      </c>
    </row>
    <row r="953" spans="1:4" x14ac:dyDescent="0.2">
      <c r="A953">
        <v>3800</v>
      </c>
      <c r="B953">
        <v>0</v>
      </c>
      <c r="C953" t="s">
        <v>78</v>
      </c>
      <c r="D953">
        <v>0</v>
      </c>
    </row>
    <row r="954" spans="1:4" x14ac:dyDescent="0.2">
      <c r="A954">
        <v>3800</v>
      </c>
      <c r="B954">
        <v>34.964899769881981</v>
      </c>
      <c r="C954" t="s">
        <v>79</v>
      </c>
      <c r="D954">
        <v>96.373000000000005</v>
      </c>
    </row>
    <row r="955" spans="1:4" x14ac:dyDescent="0.2">
      <c r="A955">
        <v>3800</v>
      </c>
      <c r="B955">
        <v>4.0514803341286498</v>
      </c>
      <c r="C955" t="s">
        <v>80</v>
      </c>
      <c r="D955">
        <v>96.009000000000015</v>
      </c>
    </row>
    <row r="956" spans="1:4" x14ac:dyDescent="0.2">
      <c r="A956">
        <v>3800</v>
      </c>
      <c r="B956">
        <v>0</v>
      </c>
      <c r="C956" t="s">
        <v>81</v>
      </c>
      <c r="D956">
        <v>0</v>
      </c>
    </row>
    <row r="957" spans="1:4" x14ac:dyDescent="0.2">
      <c r="A957">
        <v>3820</v>
      </c>
      <c r="B957">
        <v>0.89437146245751842</v>
      </c>
      <c r="C957" t="s">
        <v>77</v>
      </c>
      <c r="D957">
        <v>34.475688909019055</v>
      </c>
    </row>
    <row r="958" spans="1:4" x14ac:dyDescent="0.2">
      <c r="A958">
        <v>3820</v>
      </c>
      <c r="B958">
        <v>0</v>
      </c>
      <c r="C958" t="s">
        <v>78</v>
      </c>
      <c r="D958">
        <v>0</v>
      </c>
    </row>
    <row r="959" spans="1:4" x14ac:dyDescent="0.2">
      <c r="A959">
        <v>3820</v>
      </c>
      <c r="B959">
        <v>34.882487575337642</v>
      </c>
      <c r="C959" t="s">
        <v>79</v>
      </c>
      <c r="D959">
        <v>96.373000000000005</v>
      </c>
    </row>
    <row r="960" spans="1:4" x14ac:dyDescent="0.2">
      <c r="A960">
        <v>3820</v>
      </c>
      <c r="B960">
        <v>4.0097781560046961</v>
      </c>
      <c r="C960" t="s">
        <v>80</v>
      </c>
      <c r="D960">
        <v>96.009000000000015</v>
      </c>
    </row>
    <row r="961" spans="1:4" x14ac:dyDescent="0.2">
      <c r="A961">
        <v>3820</v>
      </c>
      <c r="B961">
        <v>0</v>
      </c>
      <c r="C961" t="s">
        <v>81</v>
      </c>
      <c r="D961">
        <v>0</v>
      </c>
    </row>
    <row r="962" spans="1:4" x14ac:dyDescent="0.2">
      <c r="A962">
        <v>3840</v>
      </c>
      <c r="B962">
        <v>0.88294704291049042</v>
      </c>
      <c r="C962" t="s">
        <v>77</v>
      </c>
      <c r="D962">
        <v>34.85608370609296</v>
      </c>
    </row>
    <row r="963" spans="1:4" x14ac:dyDescent="0.2">
      <c r="A963">
        <v>3840</v>
      </c>
      <c r="B963">
        <v>0</v>
      </c>
      <c r="C963" t="s">
        <v>78</v>
      </c>
      <c r="D963">
        <v>0</v>
      </c>
    </row>
    <row r="964" spans="1:4" x14ac:dyDescent="0.2">
      <c r="A964">
        <v>3840</v>
      </c>
      <c r="B964">
        <v>34.792204702818104</v>
      </c>
      <c r="C964" t="s">
        <v>79</v>
      </c>
      <c r="D964">
        <v>96.373000000000005</v>
      </c>
    </row>
    <row r="965" spans="1:4" x14ac:dyDescent="0.2">
      <c r="A965">
        <v>3840</v>
      </c>
      <c r="B965">
        <v>3.9893443572231742</v>
      </c>
      <c r="C965" t="s">
        <v>80</v>
      </c>
      <c r="D965">
        <v>96.009000000000015</v>
      </c>
    </row>
    <row r="966" spans="1:4" x14ac:dyDescent="0.2">
      <c r="A966">
        <v>3840</v>
      </c>
      <c r="B966">
        <v>0</v>
      </c>
      <c r="C966" t="s">
        <v>81</v>
      </c>
      <c r="D966">
        <v>0</v>
      </c>
    </row>
    <row r="967" spans="1:4" x14ac:dyDescent="0.2">
      <c r="A967">
        <v>3860</v>
      </c>
      <c r="B967">
        <v>0.87695622973447684</v>
      </c>
      <c r="C967" t="s">
        <v>77</v>
      </c>
      <c r="D967">
        <v>34.457550368818346</v>
      </c>
    </row>
    <row r="968" spans="1:4" x14ac:dyDescent="0.2">
      <c r="A968">
        <v>3860</v>
      </c>
      <c r="B968">
        <v>0</v>
      </c>
      <c r="C968" t="s">
        <v>78</v>
      </c>
      <c r="D968">
        <v>0</v>
      </c>
    </row>
    <row r="969" spans="1:4" x14ac:dyDescent="0.2">
      <c r="A969">
        <v>3860</v>
      </c>
      <c r="B969">
        <v>34.663844310100444</v>
      </c>
      <c r="C969" t="s">
        <v>79</v>
      </c>
      <c r="D969">
        <v>96.373000000000005</v>
      </c>
    </row>
    <row r="970" spans="1:4" x14ac:dyDescent="0.2">
      <c r="A970">
        <v>3860</v>
      </c>
      <c r="B970">
        <v>3.9429623447288793</v>
      </c>
      <c r="C970" t="s">
        <v>80</v>
      </c>
      <c r="D970">
        <v>96.009000000000015</v>
      </c>
    </row>
    <row r="971" spans="1:4" x14ac:dyDescent="0.2">
      <c r="A971">
        <v>3860</v>
      </c>
      <c r="B971">
        <v>0</v>
      </c>
      <c r="C971" t="s">
        <v>81</v>
      </c>
      <c r="D971">
        <v>0</v>
      </c>
    </row>
    <row r="972" spans="1:4" x14ac:dyDescent="0.2">
      <c r="A972">
        <v>3880</v>
      </c>
      <c r="B972">
        <v>0.86659499677855933</v>
      </c>
      <c r="C972" t="s">
        <v>77</v>
      </c>
      <c r="D972">
        <v>37.782210773390823</v>
      </c>
    </row>
    <row r="973" spans="1:4" x14ac:dyDescent="0.2">
      <c r="A973">
        <v>3880</v>
      </c>
      <c r="B973">
        <v>0</v>
      </c>
      <c r="C973" t="s">
        <v>78</v>
      </c>
      <c r="D973">
        <v>0</v>
      </c>
    </row>
    <row r="974" spans="1:4" x14ac:dyDescent="0.2">
      <c r="A974">
        <v>3880</v>
      </c>
      <c r="B974">
        <v>34.519318758005767</v>
      </c>
      <c r="C974" t="s">
        <v>79</v>
      </c>
      <c r="D974">
        <v>96.373000000000005</v>
      </c>
    </row>
    <row r="975" spans="1:4" x14ac:dyDescent="0.2">
      <c r="A975">
        <v>3880</v>
      </c>
      <c r="B975">
        <v>3.9035530280835498</v>
      </c>
      <c r="C975" t="s">
        <v>80</v>
      </c>
      <c r="D975">
        <v>96.009000000000015</v>
      </c>
    </row>
    <row r="976" spans="1:4" x14ac:dyDescent="0.2">
      <c r="A976">
        <v>3880</v>
      </c>
      <c r="B976">
        <v>0</v>
      </c>
      <c r="C976" t="s">
        <v>81</v>
      </c>
      <c r="D976">
        <v>0</v>
      </c>
    </row>
    <row r="977" spans="1:4" x14ac:dyDescent="0.2">
      <c r="A977">
        <v>3900</v>
      </c>
      <c r="B977">
        <v>0.86171476408850367</v>
      </c>
      <c r="C977" t="s">
        <v>77</v>
      </c>
      <c r="D977">
        <v>37.77556516460475</v>
      </c>
    </row>
    <row r="978" spans="1:4" x14ac:dyDescent="0.2">
      <c r="A978">
        <v>3900</v>
      </c>
      <c r="B978">
        <v>0</v>
      </c>
      <c r="C978" t="s">
        <v>78</v>
      </c>
      <c r="D978">
        <v>0</v>
      </c>
    </row>
    <row r="979" spans="1:4" x14ac:dyDescent="0.2">
      <c r="A979">
        <v>3900</v>
      </c>
      <c r="B979">
        <v>34.469460273557885</v>
      </c>
      <c r="C979" t="s">
        <v>79</v>
      </c>
      <c r="D979">
        <v>96.373000000000005</v>
      </c>
    </row>
    <row r="980" spans="1:4" x14ac:dyDescent="0.2">
      <c r="A980">
        <v>3900</v>
      </c>
      <c r="B980">
        <v>3.8661925442049272</v>
      </c>
      <c r="C980" t="s">
        <v>80</v>
      </c>
      <c r="D980">
        <v>96.009000000000015</v>
      </c>
    </row>
    <row r="981" spans="1:4" x14ac:dyDescent="0.2">
      <c r="A981">
        <v>3900</v>
      </c>
      <c r="B981">
        <v>0</v>
      </c>
      <c r="C981" t="s">
        <v>81</v>
      </c>
      <c r="D981">
        <v>0</v>
      </c>
    </row>
    <row r="982" spans="1:4" x14ac:dyDescent="0.2">
      <c r="A982">
        <v>3920</v>
      </c>
      <c r="B982">
        <v>0.85394315312751179</v>
      </c>
      <c r="C982" t="s">
        <v>77</v>
      </c>
      <c r="D982">
        <v>33.295580148020569</v>
      </c>
    </row>
    <row r="983" spans="1:4" x14ac:dyDescent="0.2">
      <c r="A983">
        <v>3920</v>
      </c>
      <c r="B983">
        <v>0</v>
      </c>
      <c r="C983" t="s">
        <v>78</v>
      </c>
      <c r="D983">
        <v>0</v>
      </c>
    </row>
    <row r="984" spans="1:4" x14ac:dyDescent="0.2">
      <c r="A984">
        <v>3920</v>
      </c>
      <c r="B984">
        <v>34.440908131532069</v>
      </c>
      <c r="C984" t="s">
        <v>79</v>
      </c>
      <c r="D984">
        <v>96.373000000000005</v>
      </c>
    </row>
    <row r="985" spans="1:4" x14ac:dyDescent="0.2">
      <c r="A985">
        <v>3920</v>
      </c>
      <c r="B985">
        <v>3.83663196783812</v>
      </c>
      <c r="C985" t="s">
        <v>80</v>
      </c>
      <c r="D985">
        <v>96.009000000000015</v>
      </c>
    </row>
    <row r="986" spans="1:4" x14ac:dyDescent="0.2">
      <c r="A986">
        <v>3920</v>
      </c>
      <c r="B986">
        <v>0</v>
      </c>
      <c r="C986" t="s">
        <v>81</v>
      </c>
      <c r="D986">
        <v>0</v>
      </c>
    </row>
    <row r="987" spans="1:4" x14ac:dyDescent="0.2">
      <c r="A987">
        <v>3940</v>
      </c>
      <c r="B987">
        <v>0.84094553375387215</v>
      </c>
      <c r="C987" t="s">
        <v>77</v>
      </c>
      <c r="D987">
        <v>37.102276676075178</v>
      </c>
    </row>
    <row r="988" spans="1:4" x14ac:dyDescent="0.2">
      <c r="A988">
        <v>3940</v>
      </c>
      <c r="B988">
        <v>0</v>
      </c>
      <c r="C988" t="s">
        <v>78</v>
      </c>
      <c r="D988">
        <v>0</v>
      </c>
    </row>
    <row r="989" spans="1:4" x14ac:dyDescent="0.2">
      <c r="A989">
        <v>3940</v>
      </c>
      <c r="B989">
        <v>34.387005196186799</v>
      </c>
      <c r="C989" t="s">
        <v>79</v>
      </c>
      <c r="D989">
        <v>96.373000000000005</v>
      </c>
    </row>
    <row r="990" spans="1:4" x14ac:dyDescent="0.2">
      <c r="A990">
        <v>3940</v>
      </c>
      <c r="B990">
        <v>3.7781394177690473</v>
      </c>
      <c r="C990" t="s">
        <v>80</v>
      </c>
      <c r="D990">
        <v>96.009000000000015</v>
      </c>
    </row>
    <row r="991" spans="1:4" x14ac:dyDescent="0.2">
      <c r="A991">
        <v>3940</v>
      </c>
      <c r="B991">
        <v>0</v>
      </c>
      <c r="C991" t="s">
        <v>81</v>
      </c>
      <c r="D991">
        <v>0</v>
      </c>
    </row>
    <row r="992" spans="1:4" x14ac:dyDescent="0.2">
      <c r="A992">
        <v>3960</v>
      </c>
      <c r="B992">
        <v>0.82922250420531973</v>
      </c>
      <c r="C992" t="s">
        <v>77</v>
      </c>
      <c r="D992">
        <v>31.627796582597856</v>
      </c>
    </row>
    <row r="993" spans="1:4" x14ac:dyDescent="0.2">
      <c r="A993">
        <v>3960</v>
      </c>
      <c r="B993">
        <v>0</v>
      </c>
      <c r="C993" t="s">
        <v>78</v>
      </c>
      <c r="D993">
        <v>0</v>
      </c>
    </row>
    <row r="994" spans="1:4" x14ac:dyDescent="0.2">
      <c r="A994">
        <v>3960</v>
      </c>
      <c r="B994">
        <v>34.311272176781507</v>
      </c>
      <c r="C994" t="s">
        <v>79</v>
      </c>
      <c r="D994">
        <v>96.373000000000005</v>
      </c>
    </row>
    <row r="995" spans="1:4" x14ac:dyDescent="0.2">
      <c r="A995">
        <v>3960</v>
      </c>
      <c r="B995">
        <v>3.7344090805264551</v>
      </c>
      <c r="C995" t="s">
        <v>80</v>
      </c>
      <c r="D995">
        <v>96.009000000000015</v>
      </c>
    </row>
    <row r="996" spans="1:4" x14ac:dyDescent="0.2">
      <c r="A996">
        <v>3960</v>
      </c>
      <c r="B996">
        <v>0</v>
      </c>
      <c r="C996" t="s">
        <v>81</v>
      </c>
      <c r="D996">
        <v>0</v>
      </c>
    </row>
    <row r="997" spans="1:4" x14ac:dyDescent="0.2">
      <c r="A997">
        <v>3980</v>
      </c>
      <c r="B997">
        <v>0.82785545672427507</v>
      </c>
      <c r="C997" t="s">
        <v>77</v>
      </c>
      <c r="D997">
        <v>31.425356401432623</v>
      </c>
    </row>
    <row r="998" spans="1:4" x14ac:dyDescent="0.2">
      <c r="A998">
        <v>3980</v>
      </c>
      <c r="B998">
        <v>0</v>
      </c>
      <c r="C998" t="s">
        <v>78</v>
      </c>
      <c r="D998">
        <v>0</v>
      </c>
    </row>
    <row r="999" spans="1:4" x14ac:dyDescent="0.2">
      <c r="A999">
        <v>3980</v>
      </c>
      <c r="B999">
        <v>34.24629576285983</v>
      </c>
      <c r="C999" t="s">
        <v>79</v>
      </c>
      <c r="D999">
        <v>96.373000000000005</v>
      </c>
    </row>
    <row r="1000" spans="1:4" x14ac:dyDescent="0.2">
      <c r="A1000">
        <v>3980</v>
      </c>
      <c r="B1000">
        <v>3.7152732443845986</v>
      </c>
      <c r="C1000" t="s">
        <v>80</v>
      </c>
      <c r="D1000">
        <v>96.009000000000015</v>
      </c>
    </row>
    <row r="1001" spans="1:4" x14ac:dyDescent="0.2">
      <c r="A1001">
        <v>3980</v>
      </c>
      <c r="B1001">
        <v>0</v>
      </c>
      <c r="C1001" t="s">
        <v>81</v>
      </c>
      <c r="D1001">
        <v>0</v>
      </c>
    </row>
    <row r="1002" spans="1:4" x14ac:dyDescent="0.2">
      <c r="A1002">
        <v>4000</v>
      </c>
      <c r="B1002">
        <v>0.81453454936437486</v>
      </c>
      <c r="C1002" t="s">
        <v>77</v>
      </c>
      <c r="D1002">
        <v>31.613173389709814</v>
      </c>
    </row>
    <row r="1003" spans="1:4" x14ac:dyDescent="0.2">
      <c r="A1003">
        <v>4000</v>
      </c>
      <c r="B1003">
        <v>0</v>
      </c>
      <c r="C1003" t="s">
        <v>78</v>
      </c>
      <c r="D1003">
        <v>0</v>
      </c>
    </row>
    <row r="1004" spans="1:4" x14ac:dyDescent="0.2">
      <c r="A1004">
        <v>4000</v>
      </c>
      <c r="B1004">
        <v>34.155752705608471</v>
      </c>
      <c r="C1004" t="s">
        <v>79</v>
      </c>
      <c r="D1004">
        <v>96.373000000000005</v>
      </c>
    </row>
    <row r="1005" spans="1:4" x14ac:dyDescent="0.2">
      <c r="A1005">
        <v>4000</v>
      </c>
      <c r="B1005">
        <v>3.672283049439252</v>
      </c>
      <c r="C1005" t="s">
        <v>80</v>
      </c>
      <c r="D1005">
        <v>96.009000000000015</v>
      </c>
    </row>
    <row r="1006" spans="1:4" x14ac:dyDescent="0.2">
      <c r="A1006">
        <v>4000</v>
      </c>
      <c r="B1006">
        <v>0</v>
      </c>
      <c r="C1006" t="s">
        <v>81</v>
      </c>
      <c r="D1006">
        <v>0</v>
      </c>
    </row>
    <row r="1007" spans="1:4" x14ac:dyDescent="0.2">
      <c r="A1007">
        <v>4020</v>
      </c>
      <c r="B1007">
        <v>0.80937222382631668</v>
      </c>
      <c r="C1007" t="s">
        <v>77</v>
      </c>
      <c r="D1007">
        <v>37.095968217305398</v>
      </c>
    </row>
    <row r="1008" spans="1:4" x14ac:dyDescent="0.2">
      <c r="A1008">
        <v>4020</v>
      </c>
      <c r="B1008">
        <v>0</v>
      </c>
      <c r="C1008" t="s">
        <v>78</v>
      </c>
      <c r="D1008">
        <v>0</v>
      </c>
    </row>
    <row r="1009" spans="1:4" x14ac:dyDescent="0.2">
      <c r="A1009">
        <v>4020</v>
      </c>
      <c r="B1009">
        <v>33.969003669645218</v>
      </c>
      <c r="C1009" t="s">
        <v>79</v>
      </c>
      <c r="D1009">
        <v>96.373000000000005</v>
      </c>
    </row>
    <row r="1010" spans="1:4" x14ac:dyDescent="0.2">
      <c r="A1010">
        <v>4020</v>
      </c>
      <c r="B1010">
        <v>3.6392297921523955</v>
      </c>
      <c r="C1010" t="s">
        <v>80</v>
      </c>
      <c r="D1010">
        <v>96.009000000000015</v>
      </c>
    </row>
    <row r="1011" spans="1:4" x14ac:dyDescent="0.2">
      <c r="A1011">
        <v>4020</v>
      </c>
      <c r="B1011">
        <v>0</v>
      </c>
      <c r="C1011" t="s">
        <v>81</v>
      </c>
      <c r="D1011">
        <v>0</v>
      </c>
    </row>
    <row r="1012" spans="1:4" x14ac:dyDescent="0.2">
      <c r="A1012">
        <v>4040</v>
      </c>
      <c r="B1012">
        <v>0.80467138096347268</v>
      </c>
      <c r="C1012" t="s">
        <v>77</v>
      </c>
      <c r="D1012">
        <v>33.272403047966733</v>
      </c>
    </row>
    <row r="1013" spans="1:4" x14ac:dyDescent="0.2">
      <c r="A1013">
        <v>4040</v>
      </c>
      <c r="B1013">
        <v>0</v>
      </c>
      <c r="C1013" t="s">
        <v>78</v>
      </c>
      <c r="D1013">
        <v>0</v>
      </c>
    </row>
    <row r="1014" spans="1:4" x14ac:dyDescent="0.2">
      <c r="A1014">
        <v>4040</v>
      </c>
      <c r="B1014">
        <v>33.835670579160436</v>
      </c>
      <c r="C1014" t="s">
        <v>79</v>
      </c>
      <c r="D1014">
        <v>96.373000000000005</v>
      </c>
    </row>
    <row r="1015" spans="1:4" x14ac:dyDescent="0.2">
      <c r="A1015">
        <v>4040</v>
      </c>
      <c r="B1015">
        <v>3.6104771985179558</v>
      </c>
      <c r="C1015" t="s">
        <v>80</v>
      </c>
      <c r="D1015">
        <v>96.009000000000015</v>
      </c>
    </row>
    <row r="1016" spans="1:4" x14ac:dyDescent="0.2">
      <c r="A1016">
        <v>4040</v>
      </c>
      <c r="B1016">
        <v>0</v>
      </c>
      <c r="C1016" t="s">
        <v>81</v>
      </c>
      <c r="D1016">
        <v>0</v>
      </c>
    </row>
    <row r="1017" spans="1:4" x14ac:dyDescent="0.2">
      <c r="A1017">
        <v>4060</v>
      </c>
      <c r="B1017">
        <v>0.79367429619526242</v>
      </c>
      <c r="C1017" t="s">
        <v>77</v>
      </c>
      <c r="D1017">
        <v>33.26640835524902</v>
      </c>
    </row>
    <row r="1018" spans="1:4" x14ac:dyDescent="0.2">
      <c r="A1018">
        <v>4060</v>
      </c>
      <c r="B1018">
        <v>0</v>
      </c>
      <c r="C1018" t="s">
        <v>78</v>
      </c>
      <c r="D1018">
        <v>0</v>
      </c>
    </row>
    <row r="1019" spans="1:4" x14ac:dyDescent="0.2">
      <c r="A1019">
        <v>4060</v>
      </c>
      <c r="B1019">
        <v>33.724680876848048</v>
      </c>
      <c r="C1019" t="s">
        <v>79</v>
      </c>
      <c r="D1019">
        <v>96.373000000000005</v>
      </c>
    </row>
    <row r="1020" spans="1:4" x14ac:dyDescent="0.2">
      <c r="A1020">
        <v>4060</v>
      </c>
      <c r="B1020">
        <v>3.5614611712363184</v>
      </c>
      <c r="C1020" t="s">
        <v>80</v>
      </c>
      <c r="D1020">
        <v>96.009000000000015</v>
      </c>
    </row>
    <row r="1021" spans="1:4" x14ac:dyDescent="0.2">
      <c r="A1021">
        <v>4060</v>
      </c>
      <c r="B1021">
        <v>0</v>
      </c>
      <c r="C1021" t="s">
        <v>81</v>
      </c>
      <c r="D1021">
        <v>0</v>
      </c>
    </row>
    <row r="1022" spans="1:4" x14ac:dyDescent="0.2">
      <c r="A1022">
        <v>4080</v>
      </c>
      <c r="B1022">
        <v>0.78008282071911228</v>
      </c>
      <c r="C1022" t="s">
        <v>77</v>
      </c>
      <c r="D1022">
        <v>33.252479525098053</v>
      </c>
    </row>
    <row r="1023" spans="1:4" x14ac:dyDescent="0.2">
      <c r="A1023">
        <v>4080</v>
      </c>
      <c r="B1023">
        <v>0</v>
      </c>
      <c r="C1023" t="s">
        <v>78</v>
      </c>
      <c r="D1023">
        <v>0</v>
      </c>
    </row>
    <row r="1024" spans="1:4" x14ac:dyDescent="0.2">
      <c r="A1024">
        <v>4080</v>
      </c>
      <c r="B1024">
        <v>33.630835289116135</v>
      </c>
      <c r="C1024" t="s">
        <v>79</v>
      </c>
      <c r="D1024">
        <v>96.373000000000005</v>
      </c>
    </row>
    <row r="1025" spans="1:4" x14ac:dyDescent="0.2">
      <c r="A1025">
        <v>4080</v>
      </c>
      <c r="B1025">
        <v>3.4972121274397101</v>
      </c>
      <c r="C1025" t="s">
        <v>80</v>
      </c>
      <c r="D1025">
        <v>96.009000000000015</v>
      </c>
    </row>
    <row r="1026" spans="1:4" x14ac:dyDescent="0.2">
      <c r="A1026">
        <v>4080</v>
      </c>
      <c r="B1026">
        <v>0</v>
      </c>
      <c r="C1026" t="s">
        <v>81</v>
      </c>
      <c r="D1026">
        <v>0</v>
      </c>
    </row>
    <row r="1027" spans="1:4" x14ac:dyDescent="0.2">
      <c r="A1027">
        <v>4100</v>
      </c>
      <c r="B1027">
        <v>0.76124534622122852</v>
      </c>
      <c r="C1027" t="s">
        <v>77</v>
      </c>
      <c r="D1027">
        <v>33.73605524600687</v>
      </c>
    </row>
    <row r="1028" spans="1:4" x14ac:dyDescent="0.2">
      <c r="A1028">
        <v>4100</v>
      </c>
      <c r="B1028">
        <v>0</v>
      </c>
      <c r="C1028" t="s">
        <v>78</v>
      </c>
      <c r="D1028">
        <v>0</v>
      </c>
    </row>
    <row r="1029" spans="1:4" x14ac:dyDescent="0.2">
      <c r="A1029">
        <v>4100</v>
      </c>
      <c r="B1029">
        <v>33.608962031035247</v>
      </c>
      <c r="C1029" t="s">
        <v>79</v>
      </c>
      <c r="D1029">
        <v>96.373000000000005</v>
      </c>
    </row>
    <row r="1030" spans="1:4" x14ac:dyDescent="0.2">
      <c r="A1030">
        <v>4100</v>
      </c>
      <c r="B1030">
        <v>3.4842075983878935</v>
      </c>
      <c r="C1030" t="s">
        <v>80</v>
      </c>
      <c r="D1030">
        <v>96.009000000000015</v>
      </c>
    </row>
    <row r="1031" spans="1:4" x14ac:dyDescent="0.2">
      <c r="A1031">
        <v>4100</v>
      </c>
      <c r="B1031">
        <v>0</v>
      </c>
      <c r="C1031" t="s">
        <v>81</v>
      </c>
      <c r="D1031">
        <v>0</v>
      </c>
    </row>
    <row r="1032" spans="1:4" x14ac:dyDescent="0.2">
      <c r="A1032">
        <v>4120</v>
      </c>
      <c r="B1032">
        <v>0.75525657299360627</v>
      </c>
      <c r="C1032" t="s">
        <v>77</v>
      </c>
      <c r="D1032">
        <v>33.218386682834534</v>
      </c>
    </row>
    <row r="1033" spans="1:4" x14ac:dyDescent="0.2">
      <c r="A1033">
        <v>4120</v>
      </c>
      <c r="B1033">
        <v>0</v>
      </c>
      <c r="C1033" t="s">
        <v>78</v>
      </c>
      <c r="D1033">
        <v>0</v>
      </c>
    </row>
    <row r="1034" spans="1:4" x14ac:dyDescent="0.2">
      <c r="A1034">
        <v>4120</v>
      </c>
      <c r="B1034">
        <v>33.481098488277887</v>
      </c>
      <c r="C1034" t="s">
        <v>79</v>
      </c>
      <c r="D1034">
        <v>96.373000000000005</v>
      </c>
    </row>
    <row r="1035" spans="1:4" x14ac:dyDescent="0.2">
      <c r="A1035">
        <v>4120</v>
      </c>
      <c r="B1035">
        <v>3.4291787504585369</v>
      </c>
      <c r="C1035" t="s">
        <v>80</v>
      </c>
      <c r="D1035">
        <v>96.009000000000015</v>
      </c>
    </row>
    <row r="1036" spans="1:4" x14ac:dyDescent="0.2">
      <c r="A1036">
        <v>4120</v>
      </c>
      <c r="B1036">
        <v>0</v>
      </c>
      <c r="C1036" t="s">
        <v>81</v>
      </c>
      <c r="D1036">
        <v>0</v>
      </c>
    </row>
    <row r="1037" spans="1:4" x14ac:dyDescent="0.2">
      <c r="A1037">
        <v>4140</v>
      </c>
      <c r="B1037">
        <v>0.75068510549204293</v>
      </c>
      <c r="C1037" t="s">
        <v>77</v>
      </c>
      <c r="D1037">
        <v>30.27441249083407</v>
      </c>
    </row>
    <row r="1038" spans="1:4" x14ac:dyDescent="0.2">
      <c r="A1038">
        <v>4140</v>
      </c>
      <c r="B1038">
        <v>0</v>
      </c>
      <c r="C1038" t="s">
        <v>78</v>
      </c>
      <c r="D1038">
        <v>0</v>
      </c>
    </row>
    <row r="1039" spans="1:4" x14ac:dyDescent="0.2">
      <c r="A1039">
        <v>4140</v>
      </c>
      <c r="B1039">
        <v>33.436132403347237</v>
      </c>
      <c r="C1039" t="s">
        <v>79</v>
      </c>
      <c r="D1039">
        <v>96.373000000000005</v>
      </c>
    </row>
    <row r="1040" spans="1:4" x14ac:dyDescent="0.2">
      <c r="A1040">
        <v>4140</v>
      </c>
      <c r="B1040">
        <v>3.4692021076580088</v>
      </c>
      <c r="C1040" t="s">
        <v>80</v>
      </c>
      <c r="D1040">
        <v>96.009000000000015</v>
      </c>
    </row>
    <row r="1041" spans="1:4" x14ac:dyDescent="0.2">
      <c r="A1041">
        <v>4140</v>
      </c>
      <c r="B1041">
        <v>0</v>
      </c>
      <c r="C1041" t="s">
        <v>81</v>
      </c>
      <c r="D1041">
        <v>0</v>
      </c>
    </row>
    <row r="1042" spans="1:4" x14ac:dyDescent="0.2">
      <c r="A1042">
        <v>4160</v>
      </c>
      <c r="B1042">
        <v>0.73922893405338352</v>
      </c>
      <c r="C1042" t="s">
        <v>77</v>
      </c>
      <c r="D1042">
        <v>30.14967159586741</v>
      </c>
    </row>
    <row r="1043" spans="1:4" x14ac:dyDescent="0.2">
      <c r="A1043">
        <v>4160</v>
      </c>
      <c r="B1043">
        <v>0</v>
      </c>
      <c r="C1043" t="s">
        <v>78</v>
      </c>
      <c r="D1043">
        <v>0</v>
      </c>
    </row>
    <row r="1044" spans="1:4" x14ac:dyDescent="0.2">
      <c r="A1044">
        <v>4160</v>
      </c>
      <c r="B1044">
        <v>33.378174467705449</v>
      </c>
      <c r="C1044" t="s">
        <v>79</v>
      </c>
      <c r="D1044">
        <v>96.373000000000005</v>
      </c>
    </row>
    <row r="1045" spans="1:4" x14ac:dyDescent="0.2">
      <c r="A1045">
        <v>4160</v>
      </c>
      <c r="B1045">
        <v>3.496265198983354</v>
      </c>
      <c r="C1045" t="s">
        <v>80</v>
      </c>
      <c r="D1045">
        <v>96.009000000000015</v>
      </c>
    </row>
    <row r="1046" spans="1:4" x14ac:dyDescent="0.2">
      <c r="A1046">
        <v>4160</v>
      </c>
      <c r="B1046">
        <v>0</v>
      </c>
      <c r="C1046" t="s">
        <v>81</v>
      </c>
      <c r="D1046">
        <v>0</v>
      </c>
    </row>
    <row r="1047" spans="1:4" x14ac:dyDescent="0.2">
      <c r="A1047">
        <v>4180</v>
      </c>
      <c r="B1047">
        <v>0.73405415045980504</v>
      </c>
      <c r="C1047" t="s">
        <v>77</v>
      </c>
      <c r="D1047">
        <v>31.096794572684953</v>
      </c>
    </row>
    <row r="1048" spans="1:4" x14ac:dyDescent="0.2">
      <c r="A1048">
        <v>4180</v>
      </c>
      <c r="B1048">
        <v>0</v>
      </c>
      <c r="C1048" t="s">
        <v>78</v>
      </c>
      <c r="D1048">
        <v>0</v>
      </c>
    </row>
    <row r="1049" spans="1:4" x14ac:dyDescent="0.2">
      <c r="A1049">
        <v>4180</v>
      </c>
      <c r="B1049">
        <v>33.330835785803814</v>
      </c>
      <c r="C1049" t="s">
        <v>79</v>
      </c>
      <c r="D1049">
        <v>96.373000000000005</v>
      </c>
    </row>
    <row r="1050" spans="1:4" x14ac:dyDescent="0.2">
      <c r="A1050">
        <v>4180</v>
      </c>
      <c r="B1050">
        <v>3.5066197346849184</v>
      </c>
      <c r="C1050" t="s">
        <v>80</v>
      </c>
      <c r="D1050">
        <v>96.009000000000015</v>
      </c>
    </row>
    <row r="1051" spans="1:4" x14ac:dyDescent="0.2">
      <c r="A1051">
        <v>4180</v>
      </c>
      <c r="B1051">
        <v>0</v>
      </c>
      <c r="C1051" t="s">
        <v>81</v>
      </c>
      <c r="D1051">
        <v>0</v>
      </c>
    </row>
    <row r="1052" spans="1:4" x14ac:dyDescent="0.2">
      <c r="A1052">
        <v>4200</v>
      </c>
      <c r="B1052">
        <v>0.71633700315528981</v>
      </c>
      <c r="C1052" t="s">
        <v>77</v>
      </c>
      <c r="D1052">
        <v>30.11402372048547</v>
      </c>
    </row>
    <row r="1053" spans="1:4" x14ac:dyDescent="0.2">
      <c r="A1053">
        <v>4200</v>
      </c>
      <c r="B1053">
        <v>0</v>
      </c>
      <c r="C1053" t="s">
        <v>78</v>
      </c>
      <c r="D1053">
        <v>0</v>
      </c>
    </row>
    <row r="1054" spans="1:4" x14ac:dyDescent="0.2">
      <c r="A1054">
        <v>4200</v>
      </c>
      <c r="B1054">
        <v>33.298438446688429</v>
      </c>
      <c r="C1054" t="s">
        <v>79</v>
      </c>
      <c r="D1054">
        <v>96.373000000000005</v>
      </c>
    </row>
    <row r="1055" spans="1:4" x14ac:dyDescent="0.2">
      <c r="A1055">
        <v>4200</v>
      </c>
      <c r="B1055">
        <v>22.413865216775523</v>
      </c>
      <c r="C1055" t="s">
        <v>80</v>
      </c>
      <c r="D1055">
        <v>96.009000000000015</v>
      </c>
    </row>
    <row r="1056" spans="1:4" x14ac:dyDescent="0.2">
      <c r="A1056">
        <v>4200</v>
      </c>
      <c r="B1056">
        <v>0</v>
      </c>
      <c r="C1056" t="s">
        <v>81</v>
      </c>
      <c r="D1056">
        <v>0</v>
      </c>
    </row>
    <row r="1057" spans="1:4" x14ac:dyDescent="0.2">
      <c r="A1057">
        <v>4220</v>
      </c>
      <c r="B1057">
        <v>0.6996207883154143</v>
      </c>
      <c r="C1057" t="s">
        <v>77</v>
      </c>
      <c r="D1057">
        <v>30.110081060614583</v>
      </c>
    </row>
    <row r="1058" spans="1:4" x14ac:dyDescent="0.2">
      <c r="A1058">
        <v>4220</v>
      </c>
      <c r="B1058">
        <v>0</v>
      </c>
      <c r="C1058" t="s">
        <v>78</v>
      </c>
      <c r="D1058">
        <v>0</v>
      </c>
    </row>
    <row r="1059" spans="1:4" x14ac:dyDescent="0.2">
      <c r="A1059">
        <v>4220</v>
      </c>
      <c r="B1059">
        <v>33.195808295732995</v>
      </c>
      <c r="C1059" t="s">
        <v>79</v>
      </c>
      <c r="D1059">
        <v>96.373000000000005</v>
      </c>
    </row>
    <row r="1060" spans="1:4" x14ac:dyDescent="0.2">
      <c r="A1060">
        <v>4220</v>
      </c>
      <c r="B1060">
        <v>22.481200035949257</v>
      </c>
      <c r="C1060" t="s">
        <v>80</v>
      </c>
      <c r="D1060">
        <v>96.009000000000015</v>
      </c>
    </row>
    <row r="1061" spans="1:4" x14ac:dyDescent="0.2">
      <c r="A1061">
        <v>4220</v>
      </c>
      <c r="B1061">
        <v>0</v>
      </c>
      <c r="C1061" t="s">
        <v>81</v>
      </c>
      <c r="D1061">
        <v>0</v>
      </c>
    </row>
    <row r="1062" spans="1:4" x14ac:dyDescent="0.2">
      <c r="A1062">
        <v>4240</v>
      </c>
      <c r="B1062">
        <v>0.67611422955838507</v>
      </c>
      <c r="C1062" t="s">
        <v>77</v>
      </c>
      <c r="D1062">
        <v>29.884790146229129</v>
      </c>
    </row>
    <row r="1063" spans="1:4" x14ac:dyDescent="0.2">
      <c r="A1063">
        <v>4240</v>
      </c>
      <c r="B1063">
        <v>0</v>
      </c>
      <c r="C1063" t="s">
        <v>78</v>
      </c>
      <c r="D1063">
        <v>0</v>
      </c>
    </row>
    <row r="1064" spans="1:4" x14ac:dyDescent="0.2">
      <c r="A1064">
        <v>4240</v>
      </c>
      <c r="B1064">
        <v>33.126357902702836</v>
      </c>
      <c r="C1064" t="s">
        <v>79</v>
      </c>
      <c r="D1064">
        <v>96.373000000000005</v>
      </c>
    </row>
    <row r="1065" spans="1:4" x14ac:dyDescent="0.2">
      <c r="A1065">
        <v>4240</v>
      </c>
      <c r="B1065">
        <v>22.520778469574687</v>
      </c>
      <c r="C1065" t="s">
        <v>80</v>
      </c>
      <c r="D1065">
        <v>96.009000000000015</v>
      </c>
    </row>
    <row r="1066" spans="1:4" x14ac:dyDescent="0.2">
      <c r="A1066">
        <v>4240</v>
      </c>
      <c r="B1066">
        <v>0</v>
      </c>
      <c r="C1066" t="s">
        <v>81</v>
      </c>
      <c r="D1066">
        <v>0</v>
      </c>
    </row>
    <row r="1067" spans="1:4" x14ac:dyDescent="0.2">
      <c r="A1067">
        <v>4260</v>
      </c>
      <c r="B1067">
        <v>0.66688948383389846</v>
      </c>
      <c r="C1067" t="s">
        <v>77</v>
      </c>
      <c r="D1067">
        <v>30.041225162829228</v>
      </c>
    </row>
    <row r="1068" spans="1:4" x14ac:dyDescent="0.2">
      <c r="A1068">
        <v>4260</v>
      </c>
      <c r="B1068">
        <v>0</v>
      </c>
      <c r="C1068" t="s">
        <v>78</v>
      </c>
      <c r="D1068">
        <v>0</v>
      </c>
    </row>
    <row r="1069" spans="1:4" x14ac:dyDescent="0.2">
      <c r="A1069">
        <v>4260</v>
      </c>
      <c r="B1069">
        <v>33.065118878074017</v>
      </c>
      <c r="C1069" t="s">
        <v>79</v>
      </c>
      <c r="D1069">
        <v>96.373000000000005</v>
      </c>
    </row>
    <row r="1070" spans="1:4" x14ac:dyDescent="0.2">
      <c r="A1070">
        <v>4260</v>
      </c>
      <c r="B1070">
        <v>22.598167463629505</v>
      </c>
      <c r="C1070" t="s">
        <v>80</v>
      </c>
      <c r="D1070">
        <v>96.009000000000015</v>
      </c>
    </row>
    <row r="1071" spans="1:4" x14ac:dyDescent="0.2">
      <c r="A1071">
        <v>4260</v>
      </c>
      <c r="B1071">
        <v>0</v>
      </c>
      <c r="C1071" t="s">
        <v>81</v>
      </c>
      <c r="D1071">
        <v>0</v>
      </c>
    </row>
    <row r="1072" spans="1:4" x14ac:dyDescent="0.2">
      <c r="A1072">
        <v>4280</v>
      </c>
      <c r="B1072">
        <v>0.65172923853223119</v>
      </c>
      <c r="C1072" t="s">
        <v>77</v>
      </c>
      <c r="D1072">
        <v>29.602048071863003</v>
      </c>
    </row>
    <row r="1073" spans="1:4" x14ac:dyDescent="0.2">
      <c r="A1073">
        <v>4280</v>
      </c>
      <c r="B1073">
        <v>0</v>
      </c>
      <c r="C1073" t="s">
        <v>78</v>
      </c>
      <c r="D1073">
        <v>0</v>
      </c>
    </row>
    <row r="1074" spans="1:4" x14ac:dyDescent="0.2">
      <c r="A1074">
        <v>4280</v>
      </c>
      <c r="B1074">
        <v>32.896365677379983</v>
      </c>
      <c r="C1074" t="s">
        <v>79</v>
      </c>
      <c r="D1074">
        <v>96.373000000000005</v>
      </c>
    </row>
    <row r="1075" spans="1:4" x14ac:dyDescent="0.2">
      <c r="A1075">
        <v>4280</v>
      </c>
      <c r="B1075">
        <v>22.535962960538708</v>
      </c>
      <c r="C1075" t="s">
        <v>80</v>
      </c>
      <c r="D1075">
        <v>96.009000000000015</v>
      </c>
    </row>
    <row r="1076" spans="1:4" x14ac:dyDescent="0.2">
      <c r="A1076">
        <v>4280</v>
      </c>
      <c r="B1076">
        <v>0</v>
      </c>
      <c r="C1076" t="s">
        <v>81</v>
      </c>
      <c r="D1076">
        <v>0</v>
      </c>
    </row>
    <row r="1077" spans="1:4" x14ac:dyDescent="0.2">
      <c r="A1077">
        <v>4300</v>
      </c>
      <c r="B1077">
        <v>0.63838028983559836</v>
      </c>
      <c r="C1077" t="s">
        <v>77</v>
      </c>
      <c r="D1077">
        <v>29.459051071561909</v>
      </c>
    </row>
    <row r="1078" spans="1:4" x14ac:dyDescent="0.2">
      <c r="A1078">
        <v>4300</v>
      </c>
      <c r="B1078">
        <v>0</v>
      </c>
      <c r="C1078" t="s">
        <v>78</v>
      </c>
      <c r="D1078">
        <v>0</v>
      </c>
    </row>
    <row r="1079" spans="1:4" x14ac:dyDescent="0.2">
      <c r="A1079">
        <v>4300</v>
      </c>
      <c r="B1079">
        <v>32.870523804771238</v>
      </c>
      <c r="C1079" t="s">
        <v>79</v>
      </c>
      <c r="D1079">
        <v>96.373000000000005</v>
      </c>
    </row>
    <row r="1080" spans="1:4" x14ac:dyDescent="0.2">
      <c r="A1080">
        <v>4300</v>
      </c>
      <c r="B1080">
        <v>22.455964402589945</v>
      </c>
      <c r="C1080" t="s">
        <v>80</v>
      </c>
      <c r="D1080">
        <v>96.009000000000015</v>
      </c>
    </row>
    <row r="1081" spans="1:4" x14ac:dyDescent="0.2">
      <c r="A1081">
        <v>4300</v>
      </c>
      <c r="B1081">
        <v>0</v>
      </c>
      <c r="C1081" t="s">
        <v>81</v>
      </c>
      <c r="D1081">
        <v>0</v>
      </c>
    </row>
    <row r="1082" spans="1:4" x14ac:dyDescent="0.2">
      <c r="A1082">
        <v>4320</v>
      </c>
      <c r="B1082">
        <v>0.63087367094881786</v>
      </c>
      <c r="C1082" t="s">
        <v>77</v>
      </c>
      <c r="D1082">
        <v>29.364269640693035</v>
      </c>
    </row>
    <row r="1083" spans="1:4" x14ac:dyDescent="0.2">
      <c r="A1083">
        <v>4320</v>
      </c>
      <c r="B1083">
        <v>0</v>
      </c>
      <c r="C1083" t="s">
        <v>78</v>
      </c>
      <c r="D1083">
        <v>0</v>
      </c>
    </row>
    <row r="1084" spans="1:4" x14ac:dyDescent="0.2">
      <c r="A1084">
        <v>4320</v>
      </c>
      <c r="B1084">
        <v>32.836463411885632</v>
      </c>
      <c r="C1084" t="s">
        <v>79</v>
      </c>
      <c r="D1084">
        <v>96.373000000000005</v>
      </c>
    </row>
    <row r="1085" spans="1:4" x14ac:dyDescent="0.2">
      <c r="A1085">
        <v>4320</v>
      </c>
      <c r="B1085">
        <v>22.413974936413133</v>
      </c>
      <c r="C1085" t="s">
        <v>80</v>
      </c>
      <c r="D1085">
        <v>96.009000000000015</v>
      </c>
    </row>
    <row r="1086" spans="1:4" x14ac:dyDescent="0.2">
      <c r="A1086">
        <v>4320</v>
      </c>
      <c r="B1086">
        <v>0</v>
      </c>
      <c r="C1086" t="s">
        <v>81</v>
      </c>
      <c r="D1086">
        <v>0</v>
      </c>
    </row>
    <row r="1087" spans="1:4" x14ac:dyDescent="0.2">
      <c r="A1087">
        <v>4340</v>
      </c>
      <c r="B1087">
        <v>0.60293625730318734</v>
      </c>
      <c r="C1087" t="s">
        <v>77</v>
      </c>
      <c r="D1087">
        <v>28.986688289398781</v>
      </c>
    </row>
    <row r="1088" spans="1:4" x14ac:dyDescent="0.2">
      <c r="A1088">
        <v>4340</v>
      </c>
      <c r="B1088">
        <v>0</v>
      </c>
      <c r="C1088" t="s">
        <v>78</v>
      </c>
      <c r="D1088">
        <v>0</v>
      </c>
    </row>
    <row r="1089" spans="1:4" x14ac:dyDescent="0.2">
      <c r="A1089">
        <v>4340</v>
      </c>
      <c r="B1089">
        <v>32.781166582926573</v>
      </c>
      <c r="C1089" t="s">
        <v>79</v>
      </c>
      <c r="D1089">
        <v>96.373000000000005</v>
      </c>
    </row>
    <row r="1090" spans="1:4" x14ac:dyDescent="0.2">
      <c r="A1090">
        <v>4340</v>
      </c>
      <c r="B1090">
        <v>22.382338250539046</v>
      </c>
      <c r="C1090" t="s">
        <v>80</v>
      </c>
      <c r="D1090">
        <v>96.009000000000015</v>
      </c>
    </row>
    <row r="1091" spans="1:4" x14ac:dyDescent="0.2">
      <c r="A1091">
        <v>4340</v>
      </c>
      <c r="B1091">
        <v>0</v>
      </c>
      <c r="C1091" t="s">
        <v>81</v>
      </c>
      <c r="D1091">
        <v>0</v>
      </c>
    </row>
    <row r="1092" spans="1:4" x14ac:dyDescent="0.2">
      <c r="A1092">
        <v>4360</v>
      </c>
      <c r="B1092">
        <v>0.59727880521880383</v>
      </c>
      <c r="C1092" t="s">
        <v>77</v>
      </c>
      <c r="D1092">
        <v>28.885903798636736</v>
      </c>
    </row>
    <row r="1093" spans="1:4" x14ac:dyDescent="0.2">
      <c r="A1093">
        <v>4360</v>
      </c>
      <c r="B1093">
        <v>0</v>
      </c>
      <c r="C1093" t="s">
        <v>78</v>
      </c>
      <c r="D1093">
        <v>0</v>
      </c>
    </row>
    <row r="1094" spans="1:4" x14ac:dyDescent="0.2">
      <c r="A1094">
        <v>4360</v>
      </c>
      <c r="B1094">
        <v>32.752337242474589</v>
      </c>
      <c r="C1094" t="s">
        <v>79</v>
      </c>
      <c r="D1094">
        <v>96.373000000000005</v>
      </c>
    </row>
    <row r="1095" spans="1:4" x14ac:dyDescent="0.2">
      <c r="A1095">
        <v>4360</v>
      </c>
      <c r="B1095">
        <v>22.303665721724713</v>
      </c>
      <c r="C1095" t="s">
        <v>80</v>
      </c>
      <c r="D1095">
        <v>96.009000000000015</v>
      </c>
    </row>
    <row r="1096" spans="1:4" x14ac:dyDescent="0.2">
      <c r="A1096">
        <v>4360</v>
      </c>
      <c r="B1096">
        <v>0</v>
      </c>
      <c r="C1096" t="s">
        <v>81</v>
      </c>
      <c r="D1096">
        <v>0</v>
      </c>
    </row>
    <row r="1097" spans="1:4" x14ac:dyDescent="0.2">
      <c r="A1097">
        <v>4380</v>
      </c>
      <c r="B1097">
        <v>0.59061442137602382</v>
      </c>
      <c r="C1097" t="s">
        <v>77</v>
      </c>
      <c r="D1097">
        <v>28.762769679410759</v>
      </c>
    </row>
    <row r="1098" spans="1:4" x14ac:dyDescent="0.2">
      <c r="A1098">
        <v>4380</v>
      </c>
      <c r="B1098">
        <v>0</v>
      </c>
      <c r="C1098" t="s">
        <v>78</v>
      </c>
      <c r="D1098">
        <v>0</v>
      </c>
    </row>
    <row r="1099" spans="1:4" x14ac:dyDescent="0.2">
      <c r="A1099">
        <v>4380</v>
      </c>
      <c r="B1099">
        <v>32.66407917530163</v>
      </c>
      <c r="C1099" t="s">
        <v>79</v>
      </c>
      <c r="D1099">
        <v>96.373000000000005</v>
      </c>
    </row>
    <row r="1100" spans="1:4" x14ac:dyDescent="0.2">
      <c r="A1100">
        <v>4380</v>
      </c>
      <c r="B1100">
        <v>22.24426471980501</v>
      </c>
      <c r="C1100" t="s">
        <v>80</v>
      </c>
      <c r="D1100">
        <v>96.009000000000015</v>
      </c>
    </row>
    <row r="1101" spans="1:4" x14ac:dyDescent="0.2">
      <c r="A1101">
        <v>4380</v>
      </c>
      <c r="B1101">
        <v>0</v>
      </c>
      <c r="C1101" t="s">
        <v>81</v>
      </c>
      <c r="D1101">
        <v>0</v>
      </c>
    </row>
    <row r="1102" spans="1:4" x14ac:dyDescent="0.2">
      <c r="A1102">
        <v>4400</v>
      </c>
      <c r="B1102">
        <v>0.57153344373916326</v>
      </c>
      <c r="C1102" t="s">
        <v>77</v>
      </c>
      <c r="D1102">
        <v>28.406895022281784</v>
      </c>
    </row>
    <row r="1103" spans="1:4" x14ac:dyDescent="0.2">
      <c r="A1103">
        <v>4400</v>
      </c>
      <c r="B1103">
        <v>0</v>
      </c>
      <c r="C1103" t="s">
        <v>78</v>
      </c>
      <c r="D1103">
        <v>0</v>
      </c>
    </row>
    <row r="1104" spans="1:4" x14ac:dyDescent="0.2">
      <c r="A1104">
        <v>4400</v>
      </c>
      <c r="B1104">
        <v>32.635743277112894</v>
      </c>
      <c r="C1104" t="s">
        <v>79</v>
      </c>
      <c r="D1104">
        <v>96.373000000000005</v>
      </c>
    </row>
    <row r="1105" spans="1:4" x14ac:dyDescent="0.2">
      <c r="A1105">
        <v>4400</v>
      </c>
      <c r="B1105">
        <v>22.173435172838115</v>
      </c>
      <c r="C1105" t="s">
        <v>80</v>
      </c>
      <c r="D1105">
        <v>96.009000000000015</v>
      </c>
    </row>
    <row r="1106" spans="1:4" x14ac:dyDescent="0.2">
      <c r="A1106">
        <v>4400</v>
      </c>
      <c r="B1106">
        <v>0</v>
      </c>
      <c r="C1106" t="s">
        <v>81</v>
      </c>
      <c r="D1106">
        <v>0</v>
      </c>
    </row>
    <row r="1107" spans="1:4" x14ac:dyDescent="0.2">
      <c r="A1107">
        <v>4420</v>
      </c>
      <c r="B1107">
        <v>0.55876198343489114</v>
      </c>
      <c r="C1107" t="s">
        <v>77</v>
      </c>
      <c r="D1107">
        <v>28.163919278807168</v>
      </c>
    </row>
    <row r="1108" spans="1:4" x14ac:dyDescent="0.2">
      <c r="A1108">
        <v>4420</v>
      </c>
      <c r="B1108">
        <v>0</v>
      </c>
      <c r="C1108" t="s">
        <v>78</v>
      </c>
      <c r="D1108">
        <v>0</v>
      </c>
    </row>
    <row r="1109" spans="1:4" x14ac:dyDescent="0.2">
      <c r="A1109">
        <v>4420</v>
      </c>
      <c r="B1109">
        <v>32.556430963250101</v>
      </c>
      <c r="C1109" t="s">
        <v>79</v>
      </c>
      <c r="D1109">
        <v>96.373000000000005</v>
      </c>
    </row>
    <row r="1110" spans="1:4" x14ac:dyDescent="0.2">
      <c r="A1110">
        <v>4420</v>
      </c>
      <c r="B1110">
        <v>22.094282912621448</v>
      </c>
      <c r="C1110" t="s">
        <v>80</v>
      </c>
      <c r="D1110">
        <v>96.009000000000015</v>
      </c>
    </row>
    <row r="1111" spans="1:4" x14ac:dyDescent="0.2">
      <c r="A1111">
        <v>4420</v>
      </c>
      <c r="B1111">
        <v>0</v>
      </c>
      <c r="C1111" t="s">
        <v>81</v>
      </c>
      <c r="D1111">
        <v>0</v>
      </c>
    </row>
    <row r="1112" spans="1:4" x14ac:dyDescent="0.2">
      <c r="A1112">
        <v>4440</v>
      </c>
      <c r="B1112">
        <v>0.54408893328505747</v>
      </c>
      <c r="C1112" t="s">
        <v>77</v>
      </c>
      <c r="D1112">
        <v>27.878949550190455</v>
      </c>
    </row>
    <row r="1113" spans="1:4" x14ac:dyDescent="0.2">
      <c r="A1113">
        <v>4440</v>
      </c>
      <c r="B1113">
        <v>0</v>
      </c>
      <c r="C1113" t="s">
        <v>78</v>
      </c>
      <c r="D1113">
        <v>0</v>
      </c>
    </row>
    <row r="1114" spans="1:4" x14ac:dyDescent="0.2">
      <c r="A1114">
        <v>4440</v>
      </c>
      <c r="B1114">
        <v>32.509065883928912</v>
      </c>
      <c r="C1114" t="s">
        <v>79</v>
      </c>
      <c r="D1114">
        <v>96.373000000000005</v>
      </c>
    </row>
    <row r="1115" spans="1:4" x14ac:dyDescent="0.2">
      <c r="A1115">
        <v>4440</v>
      </c>
      <c r="B1115">
        <v>22.043591708249309</v>
      </c>
      <c r="C1115" t="s">
        <v>80</v>
      </c>
      <c r="D1115">
        <v>96.009000000000015</v>
      </c>
    </row>
    <row r="1116" spans="1:4" x14ac:dyDescent="0.2">
      <c r="A1116">
        <v>4440</v>
      </c>
      <c r="B1116">
        <v>0</v>
      </c>
      <c r="C1116" t="s">
        <v>81</v>
      </c>
      <c r="D1116">
        <v>0</v>
      </c>
    </row>
    <row r="1117" spans="1:4" x14ac:dyDescent="0.2">
      <c r="A1117">
        <v>4460</v>
      </c>
      <c r="B1117">
        <v>0.52650200748247489</v>
      </c>
      <c r="C1117" t="s">
        <v>77</v>
      </c>
      <c r="D1117">
        <v>27.53564575664732</v>
      </c>
    </row>
    <row r="1118" spans="1:4" x14ac:dyDescent="0.2">
      <c r="A1118">
        <v>4460</v>
      </c>
      <c r="B1118">
        <v>0</v>
      </c>
      <c r="C1118" t="s">
        <v>78</v>
      </c>
      <c r="D1118">
        <v>0</v>
      </c>
    </row>
    <row r="1119" spans="1:4" x14ac:dyDescent="0.2">
      <c r="A1119">
        <v>4460</v>
      </c>
      <c r="B1119">
        <v>32.443117189766902</v>
      </c>
      <c r="C1119" t="s">
        <v>79</v>
      </c>
      <c r="D1119">
        <v>96.373000000000005</v>
      </c>
    </row>
    <row r="1120" spans="1:4" x14ac:dyDescent="0.2">
      <c r="A1120">
        <v>4460</v>
      </c>
      <c r="B1120">
        <v>22.02297141941753</v>
      </c>
      <c r="C1120" t="s">
        <v>80</v>
      </c>
      <c r="D1120">
        <v>96.009000000000015</v>
      </c>
    </row>
    <row r="1121" spans="1:4" x14ac:dyDescent="0.2">
      <c r="A1121">
        <v>4460</v>
      </c>
      <c r="B1121">
        <v>0</v>
      </c>
      <c r="C1121" t="s">
        <v>81</v>
      </c>
      <c r="D1121">
        <v>0</v>
      </c>
    </row>
    <row r="1122" spans="1:4" x14ac:dyDescent="0.2">
      <c r="A1122">
        <v>4480</v>
      </c>
      <c r="B1122">
        <v>0.51702689251317402</v>
      </c>
      <c r="C1122" t="s">
        <v>77</v>
      </c>
      <c r="D1122">
        <v>27.349719715641207</v>
      </c>
    </row>
    <row r="1123" spans="1:4" x14ac:dyDescent="0.2">
      <c r="A1123">
        <v>4480</v>
      </c>
      <c r="B1123">
        <v>0</v>
      </c>
      <c r="C1123" t="s">
        <v>78</v>
      </c>
      <c r="D1123">
        <v>0</v>
      </c>
    </row>
    <row r="1124" spans="1:4" x14ac:dyDescent="0.2">
      <c r="A1124">
        <v>4480</v>
      </c>
      <c r="B1124">
        <v>32.423474905561861</v>
      </c>
      <c r="C1124" t="s">
        <v>79</v>
      </c>
      <c r="D1124">
        <v>96.373000000000005</v>
      </c>
    </row>
    <row r="1125" spans="1:4" x14ac:dyDescent="0.2">
      <c r="A1125">
        <v>4480</v>
      </c>
      <c r="B1125">
        <v>21.96469669046208</v>
      </c>
      <c r="C1125" t="s">
        <v>80</v>
      </c>
      <c r="D1125">
        <v>96.009000000000015</v>
      </c>
    </row>
    <row r="1126" spans="1:4" x14ac:dyDescent="0.2">
      <c r="A1126">
        <v>4480</v>
      </c>
      <c r="B1126">
        <v>0</v>
      </c>
      <c r="C1126" t="s">
        <v>81</v>
      </c>
      <c r="D1126">
        <v>0</v>
      </c>
    </row>
    <row r="1127" spans="1:4" x14ac:dyDescent="0.2">
      <c r="A1127">
        <v>4500</v>
      </c>
      <c r="B1127">
        <v>0.51514288935694441</v>
      </c>
      <c r="C1127" t="s">
        <v>77</v>
      </c>
      <c r="D1127">
        <v>27.312139748527851</v>
      </c>
    </row>
    <row r="1128" spans="1:4" x14ac:dyDescent="0.2">
      <c r="A1128">
        <v>4500</v>
      </c>
      <c r="B1128">
        <v>0</v>
      </c>
      <c r="C1128" t="s">
        <v>78</v>
      </c>
      <c r="D1128">
        <v>0</v>
      </c>
    </row>
    <row r="1129" spans="1:4" x14ac:dyDescent="0.2">
      <c r="A1129">
        <v>4500</v>
      </c>
      <c r="B1129">
        <v>32.38986391150479</v>
      </c>
      <c r="C1129" t="s">
        <v>79</v>
      </c>
      <c r="D1129">
        <v>96.373000000000005</v>
      </c>
    </row>
    <row r="1130" spans="1:4" x14ac:dyDescent="0.2">
      <c r="A1130">
        <v>4500</v>
      </c>
      <c r="B1130">
        <v>21.940912890998497</v>
      </c>
      <c r="C1130" t="s">
        <v>80</v>
      </c>
      <c r="D1130">
        <v>96.009000000000015</v>
      </c>
    </row>
    <row r="1131" spans="1:4" x14ac:dyDescent="0.2">
      <c r="A1131">
        <v>4500</v>
      </c>
      <c r="B1131">
        <v>0</v>
      </c>
      <c r="C1131" t="s">
        <v>81</v>
      </c>
      <c r="D1131">
        <v>0</v>
      </c>
    </row>
    <row r="1132" spans="1:4" x14ac:dyDescent="0.2">
      <c r="A1132">
        <v>4520</v>
      </c>
      <c r="B1132">
        <v>0.4947801133634005</v>
      </c>
      <c r="C1132" t="s">
        <v>77</v>
      </c>
      <c r="D1132">
        <v>26.90256066739536</v>
      </c>
    </row>
    <row r="1133" spans="1:4" x14ac:dyDescent="0.2">
      <c r="A1133">
        <v>4520</v>
      </c>
      <c r="B1133">
        <v>0</v>
      </c>
      <c r="C1133" t="s">
        <v>78</v>
      </c>
      <c r="D1133">
        <v>0</v>
      </c>
    </row>
    <row r="1134" spans="1:4" x14ac:dyDescent="0.2">
      <c r="A1134">
        <v>4520</v>
      </c>
      <c r="B1134">
        <v>32.351435482554066</v>
      </c>
      <c r="C1134" t="s">
        <v>79</v>
      </c>
      <c r="D1134">
        <v>96.373000000000005</v>
      </c>
    </row>
    <row r="1135" spans="1:4" x14ac:dyDescent="0.2">
      <c r="A1135">
        <v>4520</v>
      </c>
      <c r="B1135">
        <v>21.877635372407941</v>
      </c>
      <c r="C1135" t="s">
        <v>80</v>
      </c>
      <c r="D1135">
        <v>96.009000000000015</v>
      </c>
    </row>
    <row r="1136" spans="1:4" x14ac:dyDescent="0.2">
      <c r="A1136">
        <v>4520</v>
      </c>
      <c r="B1136">
        <v>0</v>
      </c>
      <c r="C1136" t="s">
        <v>81</v>
      </c>
      <c r="D1136">
        <v>0</v>
      </c>
    </row>
    <row r="1137" spans="1:4" x14ac:dyDescent="0.2">
      <c r="A1137">
        <v>4540</v>
      </c>
      <c r="B1137">
        <v>0.47979169057934523</v>
      </c>
      <c r="C1137" t="s">
        <v>77</v>
      </c>
      <c r="D1137">
        <v>26.591699218473838</v>
      </c>
    </row>
    <row r="1138" spans="1:4" x14ac:dyDescent="0.2">
      <c r="A1138">
        <v>4540</v>
      </c>
      <c r="B1138">
        <v>7.2354083820642207E-2</v>
      </c>
      <c r="C1138" t="s">
        <v>78</v>
      </c>
      <c r="D1138">
        <v>11.00550306522819</v>
      </c>
    </row>
    <row r="1139" spans="1:4" x14ac:dyDescent="0.2">
      <c r="A1139">
        <v>4540</v>
      </c>
      <c r="B1139">
        <v>32.301767321479879</v>
      </c>
      <c r="C1139" t="s">
        <v>79</v>
      </c>
      <c r="D1139">
        <v>96.373000000000005</v>
      </c>
    </row>
    <row r="1140" spans="1:4" x14ac:dyDescent="0.2">
      <c r="A1140">
        <v>4540</v>
      </c>
      <c r="B1140">
        <v>21.846541554780515</v>
      </c>
      <c r="C1140" t="s">
        <v>80</v>
      </c>
      <c r="D1140">
        <v>96.009000000000015</v>
      </c>
    </row>
    <row r="1141" spans="1:4" x14ac:dyDescent="0.2">
      <c r="A1141">
        <v>4540</v>
      </c>
      <c r="B1141">
        <v>9.4345447828004563</v>
      </c>
      <c r="C1141" t="s">
        <v>81</v>
      </c>
      <c r="D1141">
        <v>96.117500000000007</v>
      </c>
    </row>
    <row r="1142" spans="1:4" x14ac:dyDescent="0.2">
      <c r="A1142">
        <v>4560</v>
      </c>
      <c r="B1142">
        <v>0.48203503867152969</v>
      </c>
      <c r="C1142" t="s">
        <v>77</v>
      </c>
      <c r="D1142">
        <v>26.651014582721128</v>
      </c>
    </row>
    <row r="1143" spans="1:4" x14ac:dyDescent="0.2">
      <c r="A1143">
        <v>4560</v>
      </c>
      <c r="B1143">
        <v>7.1756230926010453E-2</v>
      </c>
      <c r="C1143" t="s">
        <v>78</v>
      </c>
      <c r="D1143">
        <v>10.979334265908355</v>
      </c>
    </row>
    <row r="1144" spans="1:4" x14ac:dyDescent="0.2">
      <c r="A1144">
        <v>4560</v>
      </c>
      <c r="B1144">
        <v>32.236922157656423</v>
      </c>
      <c r="C1144" t="s">
        <v>79</v>
      </c>
      <c r="D1144">
        <v>96.373000000000005</v>
      </c>
    </row>
    <row r="1145" spans="1:4" x14ac:dyDescent="0.2">
      <c r="A1145">
        <v>4560</v>
      </c>
      <c r="B1145">
        <v>21.763731725209773</v>
      </c>
      <c r="C1145" t="s">
        <v>80</v>
      </c>
      <c r="D1145">
        <v>96.009000000000015</v>
      </c>
    </row>
    <row r="1146" spans="1:4" x14ac:dyDescent="0.2">
      <c r="A1146">
        <v>4560</v>
      </c>
      <c r="B1146">
        <v>9.3395112808746461</v>
      </c>
      <c r="C1146" t="s">
        <v>81</v>
      </c>
      <c r="D1146">
        <v>96.117500000000007</v>
      </c>
    </row>
    <row r="1147" spans="1:4" x14ac:dyDescent="0.2">
      <c r="A1147">
        <v>4580</v>
      </c>
      <c r="B1147">
        <v>0.47914855146895285</v>
      </c>
      <c r="C1147" t="s">
        <v>77</v>
      </c>
      <c r="D1147">
        <v>26.590843477673435</v>
      </c>
    </row>
    <row r="1148" spans="1:4" x14ac:dyDescent="0.2">
      <c r="A1148">
        <v>4580</v>
      </c>
      <c r="B1148">
        <v>6.9318979981211948E-2</v>
      </c>
      <c r="C1148" t="s">
        <v>78</v>
      </c>
      <c r="D1148">
        <v>10.86273918272974</v>
      </c>
    </row>
    <row r="1149" spans="1:4" x14ac:dyDescent="0.2">
      <c r="A1149">
        <v>4580</v>
      </c>
      <c r="B1149">
        <v>32.180455049490291</v>
      </c>
      <c r="C1149" t="s">
        <v>79</v>
      </c>
      <c r="D1149">
        <v>96.373000000000005</v>
      </c>
    </row>
    <row r="1150" spans="1:4" x14ac:dyDescent="0.2">
      <c r="A1150">
        <v>4580</v>
      </c>
      <c r="B1150">
        <v>21.681682583359596</v>
      </c>
      <c r="C1150" t="s">
        <v>80</v>
      </c>
      <c r="D1150">
        <v>96.009000000000015</v>
      </c>
    </row>
    <row r="1151" spans="1:4" x14ac:dyDescent="0.2">
      <c r="A1151">
        <v>4580</v>
      </c>
      <c r="B1151">
        <v>11.322703566591443</v>
      </c>
      <c r="C1151" t="s">
        <v>81</v>
      </c>
      <c r="D1151">
        <v>96.117500000000007</v>
      </c>
    </row>
    <row r="1152" spans="1:4" x14ac:dyDescent="0.2">
      <c r="A1152">
        <v>4600</v>
      </c>
      <c r="B1152">
        <v>0.47529331241130818</v>
      </c>
      <c r="C1152" t="s">
        <v>77</v>
      </c>
      <c r="D1152">
        <v>26.509674015606294</v>
      </c>
    </row>
    <row r="1153" spans="1:4" x14ac:dyDescent="0.2">
      <c r="A1153">
        <v>4600</v>
      </c>
      <c r="B1153">
        <v>6.8149512878328253E-2</v>
      </c>
      <c r="C1153" t="s">
        <v>78</v>
      </c>
      <c r="D1153">
        <v>10.806956507378958</v>
      </c>
    </row>
    <row r="1154" spans="1:4" x14ac:dyDescent="0.2">
      <c r="A1154">
        <v>4600</v>
      </c>
      <c r="B1154">
        <v>32.139340500100765</v>
      </c>
      <c r="C1154" t="s">
        <v>79</v>
      </c>
      <c r="D1154">
        <v>96.373000000000005</v>
      </c>
    </row>
    <row r="1155" spans="1:4" x14ac:dyDescent="0.2">
      <c r="A1155">
        <v>4600</v>
      </c>
      <c r="B1155">
        <v>21.618924415905212</v>
      </c>
      <c r="C1155" t="s">
        <v>80</v>
      </c>
      <c r="D1155">
        <v>96.009000000000015</v>
      </c>
    </row>
    <row r="1156" spans="1:4" x14ac:dyDescent="0.2">
      <c r="A1156">
        <v>4600</v>
      </c>
      <c r="B1156">
        <v>11.289543522927465</v>
      </c>
      <c r="C1156" t="s">
        <v>81</v>
      </c>
      <c r="D1156">
        <v>96.117500000000007</v>
      </c>
    </row>
    <row r="1157" spans="1:4" x14ac:dyDescent="0.2">
      <c r="A1157">
        <v>4620</v>
      </c>
      <c r="B1157">
        <v>0.46946740670844367</v>
      </c>
      <c r="C1157" t="s">
        <v>77</v>
      </c>
      <c r="D1157">
        <v>26.385248721537739</v>
      </c>
    </row>
    <row r="1158" spans="1:4" x14ac:dyDescent="0.2">
      <c r="A1158">
        <v>4620</v>
      </c>
      <c r="B1158">
        <v>6.7202339420969287E-2</v>
      </c>
      <c r="C1158" t="s">
        <v>78</v>
      </c>
      <c r="D1158">
        <v>10.761082017843359</v>
      </c>
    </row>
    <row r="1159" spans="1:4" x14ac:dyDescent="0.2">
      <c r="A1159">
        <v>4620</v>
      </c>
      <c r="B1159">
        <v>32.048502750091018</v>
      </c>
      <c r="C1159" t="s">
        <v>79</v>
      </c>
      <c r="D1159">
        <v>96.373000000000005</v>
      </c>
    </row>
    <row r="1160" spans="1:4" x14ac:dyDescent="0.2">
      <c r="A1160">
        <v>4620</v>
      </c>
      <c r="B1160">
        <v>22.151540018831888</v>
      </c>
      <c r="C1160" t="s">
        <v>80</v>
      </c>
      <c r="D1160">
        <v>96.009000000000015</v>
      </c>
    </row>
    <row r="1161" spans="1:4" x14ac:dyDescent="0.2">
      <c r="A1161">
        <v>4620</v>
      </c>
      <c r="B1161">
        <v>11.16892750338048</v>
      </c>
      <c r="C1161" t="s">
        <v>81</v>
      </c>
      <c r="D1161">
        <v>96.117500000000007</v>
      </c>
    </row>
    <row r="1162" spans="1:4" x14ac:dyDescent="0.2">
      <c r="A1162">
        <v>4640</v>
      </c>
      <c r="B1162">
        <v>0.45862799745259963</v>
      </c>
      <c r="C1162" t="s">
        <v>77</v>
      </c>
      <c r="D1162">
        <v>26.150044817592892</v>
      </c>
    </row>
    <row r="1163" spans="1:4" x14ac:dyDescent="0.2">
      <c r="A1163">
        <v>4640</v>
      </c>
      <c r="B1163">
        <v>6.5243641716679762E-2</v>
      </c>
      <c r="C1163" t="s">
        <v>78</v>
      </c>
      <c r="D1163">
        <v>10.66472711918408</v>
      </c>
    </row>
    <row r="1164" spans="1:4" x14ac:dyDescent="0.2">
      <c r="A1164">
        <v>4640</v>
      </c>
      <c r="B1164">
        <v>31.623278955404896</v>
      </c>
      <c r="C1164" t="s">
        <v>79</v>
      </c>
      <c r="D1164">
        <v>96.373000000000005</v>
      </c>
    </row>
    <row r="1165" spans="1:4" x14ac:dyDescent="0.2">
      <c r="A1165">
        <v>4640</v>
      </c>
      <c r="B1165">
        <v>22.606850949709969</v>
      </c>
      <c r="C1165" t="s">
        <v>80</v>
      </c>
      <c r="D1165">
        <v>96.009000000000015</v>
      </c>
    </row>
    <row r="1166" spans="1:4" x14ac:dyDescent="0.2">
      <c r="A1166">
        <v>4640</v>
      </c>
      <c r="B1166">
        <v>11.052822651911544</v>
      </c>
      <c r="C1166" t="s">
        <v>81</v>
      </c>
      <c r="D1166">
        <v>96.117500000000007</v>
      </c>
    </row>
    <row r="1167" spans="1:4" x14ac:dyDescent="0.2">
      <c r="A1167">
        <v>4660</v>
      </c>
      <c r="B1167">
        <v>0.45110130585993807</v>
      </c>
      <c r="C1167" t="s">
        <v>77</v>
      </c>
      <c r="D1167">
        <v>25.983590316101846</v>
      </c>
    </row>
    <row r="1168" spans="1:4" x14ac:dyDescent="0.2">
      <c r="A1168">
        <v>4660</v>
      </c>
      <c r="B1168">
        <v>6.2192167483319689E-2</v>
      </c>
      <c r="C1168" t="s">
        <v>78</v>
      </c>
      <c r="D1168">
        <v>10.513221964476863</v>
      </c>
    </row>
    <row r="1169" spans="1:4" x14ac:dyDescent="0.2">
      <c r="A1169">
        <v>4660</v>
      </c>
      <c r="B1169">
        <v>31.453203238206353</v>
      </c>
      <c r="C1169" t="s">
        <v>79</v>
      </c>
      <c r="D1169">
        <v>96.373000000000005</v>
      </c>
    </row>
    <row r="1170" spans="1:4" x14ac:dyDescent="0.2">
      <c r="A1170">
        <v>4660</v>
      </c>
      <c r="B1170">
        <v>22.814466800462245</v>
      </c>
      <c r="C1170" t="s">
        <v>80</v>
      </c>
      <c r="D1170">
        <v>96.009000000000015</v>
      </c>
    </row>
    <row r="1171" spans="1:4" x14ac:dyDescent="0.2">
      <c r="A1171">
        <v>4660</v>
      </c>
      <c r="B1171">
        <v>11.00392200571758</v>
      </c>
      <c r="C1171" t="s">
        <v>81</v>
      </c>
      <c r="D1171">
        <v>96.117500000000007</v>
      </c>
    </row>
    <row r="1172" spans="1:4" x14ac:dyDescent="0.2">
      <c r="A1172">
        <v>4680</v>
      </c>
      <c r="B1172">
        <v>0.43893935261810224</v>
      </c>
      <c r="C1172" t="s">
        <v>77</v>
      </c>
      <c r="D1172">
        <v>25.710766558437754</v>
      </c>
    </row>
    <row r="1173" spans="1:4" x14ac:dyDescent="0.2">
      <c r="A1173">
        <v>4680</v>
      </c>
      <c r="B1173">
        <v>6.148835302883833E-2</v>
      </c>
      <c r="C1173" t="s">
        <v>78</v>
      </c>
      <c r="D1173">
        <v>10.480621669063531</v>
      </c>
    </row>
    <row r="1174" spans="1:4" x14ac:dyDescent="0.2">
      <c r="A1174">
        <v>4680</v>
      </c>
      <c r="B1174">
        <v>30.834845769039749</v>
      </c>
      <c r="C1174" t="s">
        <v>79</v>
      </c>
      <c r="D1174">
        <v>96.373000000000005</v>
      </c>
    </row>
    <row r="1175" spans="1:4" x14ac:dyDescent="0.2">
      <c r="A1175">
        <v>4680</v>
      </c>
      <c r="B1175">
        <v>22.755747336100224</v>
      </c>
      <c r="C1175" t="s">
        <v>80</v>
      </c>
      <c r="D1175">
        <v>96.009000000000015</v>
      </c>
    </row>
    <row r="1176" spans="1:4" x14ac:dyDescent="0.2">
      <c r="A1176">
        <v>4680</v>
      </c>
      <c r="B1176">
        <v>10.966169975950507</v>
      </c>
      <c r="C1176" t="s">
        <v>81</v>
      </c>
      <c r="D1176">
        <v>96.117500000000007</v>
      </c>
    </row>
    <row r="1177" spans="1:4" x14ac:dyDescent="0.2">
      <c r="A1177">
        <v>4700</v>
      </c>
      <c r="B1177">
        <v>0.43109547170339979</v>
      </c>
      <c r="C1177" t="s">
        <v>77</v>
      </c>
      <c r="D1177">
        <v>25.531154784945389</v>
      </c>
    </row>
    <row r="1178" spans="1:4" x14ac:dyDescent="0.2">
      <c r="A1178">
        <v>4700</v>
      </c>
      <c r="B1178">
        <v>5.8085900176789391E-2</v>
      </c>
      <c r="C1178" t="s">
        <v>78</v>
      </c>
      <c r="D1178">
        <v>10.306423807182842</v>
      </c>
    </row>
    <row r="1179" spans="1:4" x14ac:dyDescent="0.2">
      <c r="A1179">
        <v>4700</v>
      </c>
      <c r="B1179">
        <v>30.809200779225517</v>
      </c>
      <c r="C1179" t="s">
        <v>79</v>
      </c>
      <c r="D1179">
        <v>96.373000000000005</v>
      </c>
    </row>
    <row r="1180" spans="1:4" x14ac:dyDescent="0.2">
      <c r="A1180">
        <v>4700</v>
      </c>
      <c r="B1180">
        <v>22.713345110666598</v>
      </c>
      <c r="C1180" t="s">
        <v>80</v>
      </c>
      <c r="D1180">
        <v>96.009000000000015</v>
      </c>
    </row>
    <row r="1181" spans="1:4" x14ac:dyDescent="0.2">
      <c r="A1181">
        <v>4700</v>
      </c>
      <c r="B1181">
        <v>10.867818344080792</v>
      </c>
      <c r="C1181" t="s">
        <v>81</v>
      </c>
      <c r="D1181">
        <v>96.117500000000007</v>
      </c>
    </row>
    <row r="1182" spans="1:4" x14ac:dyDescent="0.2">
      <c r="A1182">
        <v>4720</v>
      </c>
      <c r="B1182">
        <v>0.41712139832624423</v>
      </c>
      <c r="C1182" t="s">
        <v>77</v>
      </c>
      <c r="D1182">
        <v>25.200433579799302</v>
      </c>
    </row>
    <row r="1183" spans="1:4" x14ac:dyDescent="0.2">
      <c r="A1183">
        <v>4720</v>
      </c>
      <c r="B1183">
        <v>5.5896791715293367E-2</v>
      </c>
      <c r="C1183" t="s">
        <v>78</v>
      </c>
      <c r="D1183">
        <v>10.189155837794488</v>
      </c>
    </row>
    <row r="1184" spans="1:4" x14ac:dyDescent="0.2">
      <c r="A1184">
        <v>4720</v>
      </c>
      <c r="B1184">
        <v>30.786833891613394</v>
      </c>
      <c r="C1184" t="s">
        <v>79</v>
      </c>
      <c r="D1184">
        <v>96.373000000000005</v>
      </c>
    </row>
    <row r="1185" spans="1:4" x14ac:dyDescent="0.2">
      <c r="A1185">
        <v>4720</v>
      </c>
      <c r="B1185">
        <v>22.646257153421598</v>
      </c>
      <c r="C1185" t="s">
        <v>80</v>
      </c>
      <c r="D1185">
        <v>96.009000000000015</v>
      </c>
    </row>
    <row r="1186" spans="1:4" x14ac:dyDescent="0.2">
      <c r="A1186">
        <v>4720</v>
      </c>
      <c r="B1186">
        <v>10.827779033877322</v>
      </c>
      <c r="C1186" t="s">
        <v>81</v>
      </c>
      <c r="D1186">
        <v>96.117500000000007</v>
      </c>
    </row>
    <row r="1187" spans="1:4" x14ac:dyDescent="0.2">
      <c r="A1187">
        <v>4740</v>
      </c>
      <c r="B1187">
        <v>0.41417138223796096</v>
      </c>
      <c r="C1187" t="s">
        <v>77</v>
      </c>
      <c r="D1187">
        <v>25.127067776219377</v>
      </c>
    </row>
    <row r="1188" spans="1:4" x14ac:dyDescent="0.2">
      <c r="A1188">
        <v>4740</v>
      </c>
      <c r="B1188">
        <v>5.5287639465467817E-2</v>
      </c>
      <c r="C1188" t="s">
        <v>78</v>
      </c>
      <c r="D1188">
        <v>10.15548151913486</v>
      </c>
    </row>
    <row r="1189" spans="1:4" x14ac:dyDescent="0.2">
      <c r="A1189">
        <v>4740</v>
      </c>
      <c r="B1189">
        <v>30.750175784136061</v>
      </c>
      <c r="C1189" t="s">
        <v>79</v>
      </c>
      <c r="D1189">
        <v>96.373000000000005</v>
      </c>
    </row>
    <row r="1190" spans="1:4" x14ac:dyDescent="0.2">
      <c r="A1190">
        <v>4740</v>
      </c>
      <c r="B1190">
        <v>22.61530494475301</v>
      </c>
      <c r="C1190" t="s">
        <v>80</v>
      </c>
      <c r="D1190">
        <v>96.009000000000015</v>
      </c>
    </row>
    <row r="1191" spans="1:4" x14ac:dyDescent="0.2">
      <c r="A1191">
        <v>4740</v>
      </c>
      <c r="B1191">
        <v>10.763235033798903</v>
      </c>
      <c r="C1191" t="s">
        <v>81</v>
      </c>
      <c r="D1191">
        <v>96.117500000000007</v>
      </c>
    </row>
    <row r="1192" spans="1:4" x14ac:dyDescent="0.2">
      <c r="A1192">
        <v>4760</v>
      </c>
      <c r="B1192">
        <v>0.40856049769267855</v>
      </c>
      <c r="C1192" t="s">
        <v>77</v>
      </c>
      <c r="D1192">
        <v>24.987267501791436</v>
      </c>
    </row>
    <row r="1193" spans="1:4" x14ac:dyDescent="0.2">
      <c r="A1193">
        <v>4760</v>
      </c>
      <c r="B1193">
        <v>5.1811818801963401E-2</v>
      </c>
      <c r="C1193" t="s">
        <v>78</v>
      </c>
      <c r="D1193">
        <v>9.9580868376185698</v>
      </c>
    </row>
    <row r="1194" spans="1:4" x14ac:dyDescent="0.2">
      <c r="A1194">
        <v>4760</v>
      </c>
      <c r="B1194">
        <v>30.640562446020663</v>
      </c>
      <c r="C1194" t="s">
        <v>79</v>
      </c>
      <c r="D1194">
        <v>96.373000000000005</v>
      </c>
    </row>
    <row r="1195" spans="1:4" x14ac:dyDescent="0.2">
      <c r="A1195">
        <v>4760</v>
      </c>
      <c r="B1195">
        <v>22.561342485789076</v>
      </c>
      <c r="C1195" t="s">
        <v>80</v>
      </c>
      <c r="D1195">
        <v>96.009000000000015</v>
      </c>
    </row>
    <row r="1196" spans="1:4" x14ac:dyDescent="0.2">
      <c r="A1196">
        <v>4760</v>
      </c>
      <c r="B1196">
        <v>10.693246943611401</v>
      </c>
      <c r="C1196" t="s">
        <v>81</v>
      </c>
      <c r="D1196">
        <v>96.117500000000007</v>
      </c>
    </row>
    <row r="1197" spans="1:4" x14ac:dyDescent="0.2">
      <c r="A1197">
        <v>4780</v>
      </c>
      <c r="B1197">
        <v>0.38251138524591644</v>
      </c>
      <c r="C1197" t="s">
        <v>77</v>
      </c>
      <c r="D1197">
        <v>24.327101759480989</v>
      </c>
    </row>
    <row r="1198" spans="1:4" x14ac:dyDescent="0.2">
      <c r="A1198">
        <v>4780</v>
      </c>
      <c r="B1198">
        <v>4.6891696894980621E-2</v>
      </c>
      <c r="C1198" t="s">
        <v>78</v>
      </c>
      <c r="D1198">
        <v>9.6722122041636744</v>
      </c>
    </row>
    <row r="1199" spans="1:4" x14ac:dyDescent="0.2">
      <c r="A1199">
        <v>4780</v>
      </c>
      <c r="B1199">
        <v>30.6017530990941</v>
      </c>
      <c r="C1199" t="s">
        <v>79</v>
      </c>
      <c r="D1199">
        <v>96.373000000000005</v>
      </c>
    </row>
    <row r="1200" spans="1:4" x14ac:dyDescent="0.2">
      <c r="A1200">
        <v>4780</v>
      </c>
      <c r="B1200">
        <v>22.564365228202604</v>
      </c>
      <c r="C1200" t="s">
        <v>80</v>
      </c>
      <c r="D1200">
        <v>96.009000000000015</v>
      </c>
    </row>
    <row r="1201" spans="1:4" x14ac:dyDescent="0.2">
      <c r="A1201">
        <v>4780</v>
      </c>
      <c r="B1201">
        <v>10.616750976986712</v>
      </c>
      <c r="C1201" t="s">
        <v>81</v>
      </c>
      <c r="D1201">
        <v>96.117500000000007</v>
      </c>
    </row>
    <row r="1202" spans="1:4" x14ac:dyDescent="0.2">
      <c r="A1202">
        <v>4800</v>
      </c>
      <c r="B1202">
        <v>0.37034080611205689</v>
      </c>
      <c r="C1202" t="s">
        <v>77</v>
      </c>
      <c r="D1202">
        <v>24.007389291277605</v>
      </c>
    </row>
    <row r="1203" spans="1:4" x14ac:dyDescent="0.2">
      <c r="A1203">
        <v>4800</v>
      </c>
      <c r="B1203">
        <v>4.4273730629085364E-2</v>
      </c>
      <c r="C1203" t="s">
        <v>78</v>
      </c>
      <c r="D1203">
        <v>9.5169675325389811</v>
      </c>
    </row>
    <row r="1204" spans="1:4" x14ac:dyDescent="0.2">
      <c r="A1204">
        <v>4800</v>
      </c>
      <c r="B1204">
        <v>30.539123027614838</v>
      </c>
      <c r="C1204" t="s">
        <v>79</v>
      </c>
      <c r="D1204">
        <v>96.373000000000005</v>
      </c>
    </row>
    <row r="1205" spans="1:4" x14ac:dyDescent="0.2">
      <c r="A1205">
        <v>4800</v>
      </c>
      <c r="B1205">
        <v>22.494002879628532</v>
      </c>
      <c r="C1205" t="s">
        <v>80</v>
      </c>
      <c r="D1205">
        <v>96.009000000000015</v>
      </c>
    </row>
    <row r="1206" spans="1:4" x14ac:dyDescent="0.2">
      <c r="A1206">
        <v>4800</v>
      </c>
      <c r="B1206">
        <v>10.541916763425791</v>
      </c>
      <c r="C1206" t="s">
        <v>81</v>
      </c>
      <c r="D1206">
        <v>96.117500000000007</v>
      </c>
    </row>
    <row r="1207" spans="1:4" x14ac:dyDescent="0.2">
      <c r="A1207">
        <v>4820</v>
      </c>
      <c r="B1207">
        <v>0.36788563698997934</v>
      </c>
      <c r="C1207" t="s">
        <v>77</v>
      </c>
      <c r="D1207">
        <v>23.942235339838824</v>
      </c>
    </row>
    <row r="1208" spans="1:4" x14ac:dyDescent="0.2">
      <c r="A1208">
        <v>4820</v>
      </c>
      <c r="B1208">
        <v>4.1287275465703321E-2</v>
      </c>
      <c r="C1208" t="s">
        <v>78</v>
      </c>
      <c r="D1208">
        <v>9.3326253150256715</v>
      </c>
    </row>
    <row r="1209" spans="1:4" x14ac:dyDescent="0.2">
      <c r="A1209">
        <v>4820</v>
      </c>
      <c r="B1209">
        <v>30.492306830650541</v>
      </c>
      <c r="C1209" t="s">
        <v>79</v>
      </c>
      <c r="D1209">
        <v>96.373000000000005</v>
      </c>
    </row>
    <row r="1210" spans="1:4" x14ac:dyDescent="0.2">
      <c r="A1210">
        <v>4820</v>
      </c>
      <c r="B1210">
        <v>22.460828024819477</v>
      </c>
      <c r="C1210" t="s">
        <v>80</v>
      </c>
      <c r="D1210">
        <v>96.009000000000015</v>
      </c>
    </row>
    <row r="1211" spans="1:4" x14ac:dyDescent="0.2">
      <c r="A1211">
        <v>4820</v>
      </c>
      <c r="B1211">
        <v>10.472289193895753</v>
      </c>
      <c r="C1211" t="s">
        <v>81</v>
      </c>
      <c r="D1211">
        <v>96.117500000000007</v>
      </c>
    </row>
    <row r="1212" spans="1:4" x14ac:dyDescent="0.2">
      <c r="A1212">
        <v>4840</v>
      </c>
      <c r="B1212">
        <v>0.36249468269521684</v>
      </c>
      <c r="C1212" t="s">
        <v>77</v>
      </c>
      <c r="D1212">
        <v>23.798002880625024</v>
      </c>
    </row>
    <row r="1213" spans="1:4" x14ac:dyDescent="0.2">
      <c r="A1213">
        <v>4840</v>
      </c>
      <c r="B1213">
        <v>3.8883823905113836E-2</v>
      </c>
      <c r="C1213" t="s">
        <v>78</v>
      </c>
      <c r="D1213">
        <v>9.1788181155763962</v>
      </c>
    </row>
    <row r="1214" spans="1:4" x14ac:dyDescent="0.2">
      <c r="A1214">
        <v>4840</v>
      </c>
      <c r="B1214">
        <v>30.469973343059468</v>
      </c>
      <c r="C1214" t="s">
        <v>79</v>
      </c>
      <c r="D1214">
        <v>96.373000000000005</v>
      </c>
    </row>
    <row r="1215" spans="1:4" x14ac:dyDescent="0.2">
      <c r="A1215">
        <v>4840</v>
      </c>
      <c r="B1215">
        <v>22.39068598841342</v>
      </c>
      <c r="C1215" t="s">
        <v>80</v>
      </c>
      <c r="D1215">
        <v>96.009000000000015</v>
      </c>
    </row>
    <row r="1216" spans="1:4" x14ac:dyDescent="0.2">
      <c r="A1216">
        <v>4840</v>
      </c>
      <c r="B1216">
        <v>10.445202956029748</v>
      </c>
      <c r="C1216" t="s">
        <v>81</v>
      </c>
      <c r="D1216">
        <v>96.117500000000007</v>
      </c>
    </row>
    <row r="1217" spans="1:4" x14ac:dyDescent="0.2">
      <c r="A1217">
        <v>4860</v>
      </c>
      <c r="B1217">
        <v>0.35329302795387296</v>
      </c>
      <c r="C1217" t="s">
        <v>77</v>
      </c>
      <c r="D1217">
        <v>23.552458194723624</v>
      </c>
    </row>
    <row r="1218" spans="1:4" x14ac:dyDescent="0.2">
      <c r="A1218">
        <v>4860</v>
      </c>
      <c r="B1218">
        <v>3.7835772543002334E-2</v>
      </c>
      <c r="C1218" t="s">
        <v>78</v>
      </c>
      <c r="D1218">
        <v>9.1104677853050759</v>
      </c>
    </row>
    <row r="1219" spans="1:4" x14ac:dyDescent="0.2">
      <c r="A1219">
        <v>4860</v>
      </c>
      <c r="B1219">
        <v>30.411198831869513</v>
      </c>
      <c r="C1219" t="s">
        <v>79</v>
      </c>
      <c r="D1219">
        <v>96.373000000000005</v>
      </c>
    </row>
    <row r="1220" spans="1:4" x14ac:dyDescent="0.2">
      <c r="A1220">
        <v>4860</v>
      </c>
      <c r="B1220">
        <v>22.327017668729109</v>
      </c>
      <c r="C1220" t="s">
        <v>80</v>
      </c>
      <c r="D1220">
        <v>96.009000000000015</v>
      </c>
    </row>
    <row r="1221" spans="1:4" x14ac:dyDescent="0.2">
      <c r="A1221">
        <v>4860</v>
      </c>
      <c r="B1221">
        <v>10.381191995535486</v>
      </c>
      <c r="C1221" t="s">
        <v>81</v>
      </c>
      <c r="D1221">
        <v>96.117500000000007</v>
      </c>
    </row>
    <row r="1222" spans="1:4" x14ac:dyDescent="0.2">
      <c r="A1222">
        <v>4880</v>
      </c>
      <c r="B1222">
        <v>0.35486011476403811</v>
      </c>
      <c r="C1222" t="s">
        <v>77</v>
      </c>
      <c r="D1222">
        <v>23.607307559276947</v>
      </c>
    </row>
    <row r="1223" spans="1:4" x14ac:dyDescent="0.2">
      <c r="A1223">
        <v>4880</v>
      </c>
      <c r="B1223">
        <v>3.7054023724618114E-2</v>
      </c>
      <c r="C1223" t="s">
        <v>78</v>
      </c>
      <c r="D1223">
        <v>9.0573050531671981</v>
      </c>
    </row>
    <row r="1224" spans="1:4" x14ac:dyDescent="0.2">
      <c r="A1224">
        <v>4880</v>
      </c>
      <c r="B1224">
        <v>30.373390921247442</v>
      </c>
      <c r="C1224" t="s">
        <v>79</v>
      </c>
      <c r="D1224">
        <v>96.373000000000005</v>
      </c>
    </row>
    <row r="1225" spans="1:4" x14ac:dyDescent="0.2">
      <c r="A1225">
        <v>4880</v>
      </c>
      <c r="B1225">
        <v>22.280376832288312</v>
      </c>
      <c r="C1225" t="s">
        <v>80</v>
      </c>
      <c r="D1225">
        <v>96.009000000000015</v>
      </c>
    </row>
    <row r="1226" spans="1:4" x14ac:dyDescent="0.2">
      <c r="A1226">
        <v>4880</v>
      </c>
      <c r="B1226">
        <v>10.306262533253914</v>
      </c>
      <c r="C1226" t="s">
        <v>81</v>
      </c>
      <c r="D1226">
        <v>96.117500000000007</v>
      </c>
    </row>
    <row r="1227" spans="1:4" x14ac:dyDescent="0.2">
      <c r="A1227">
        <v>4900</v>
      </c>
      <c r="B1227">
        <v>0.35339365419381585</v>
      </c>
      <c r="C1227" t="s">
        <v>77</v>
      </c>
      <c r="D1227">
        <v>23.567151297108119</v>
      </c>
    </row>
    <row r="1228" spans="1:4" x14ac:dyDescent="0.2">
      <c r="A1228">
        <v>4900</v>
      </c>
      <c r="B1228">
        <v>3.435479599721801E-2</v>
      </c>
      <c r="C1228" t="s">
        <v>78</v>
      </c>
      <c r="D1228">
        <v>8.8650732917348449</v>
      </c>
    </row>
    <row r="1229" spans="1:4" x14ac:dyDescent="0.2">
      <c r="A1229">
        <v>4900</v>
      </c>
      <c r="B1229">
        <v>30.338079566185154</v>
      </c>
      <c r="C1229" t="s">
        <v>79</v>
      </c>
      <c r="D1229">
        <v>96.373000000000005</v>
      </c>
    </row>
    <row r="1230" spans="1:4" x14ac:dyDescent="0.2">
      <c r="A1230">
        <v>4900</v>
      </c>
      <c r="B1230">
        <v>22.230992159236056</v>
      </c>
      <c r="C1230" t="s">
        <v>80</v>
      </c>
      <c r="D1230">
        <v>96.009000000000015</v>
      </c>
    </row>
    <row r="1231" spans="1:4" x14ac:dyDescent="0.2">
      <c r="A1231">
        <v>4900</v>
      </c>
      <c r="B1231">
        <v>10.193368542235346</v>
      </c>
      <c r="C1231" t="s">
        <v>81</v>
      </c>
      <c r="D1231">
        <v>96.117500000000007</v>
      </c>
    </row>
    <row r="1232" spans="1:4" x14ac:dyDescent="0.2">
      <c r="A1232">
        <v>4920</v>
      </c>
      <c r="B1232">
        <v>0.3470279485710312</v>
      </c>
      <c r="C1232" t="s">
        <v>77</v>
      </c>
      <c r="D1232">
        <v>23.392282582054335</v>
      </c>
    </row>
    <row r="1233" spans="1:4" x14ac:dyDescent="0.2">
      <c r="A1233">
        <v>4920</v>
      </c>
      <c r="B1233">
        <v>3.3302576271094203E-2</v>
      </c>
      <c r="C1233" t="s">
        <v>78</v>
      </c>
      <c r="D1233">
        <v>8.7867133046659713</v>
      </c>
    </row>
    <row r="1234" spans="1:4" x14ac:dyDescent="0.2">
      <c r="A1234">
        <v>4920</v>
      </c>
      <c r="B1234">
        <v>30.279695225159003</v>
      </c>
      <c r="C1234" t="s">
        <v>79</v>
      </c>
      <c r="D1234">
        <v>96.373000000000005</v>
      </c>
    </row>
    <row r="1235" spans="1:4" x14ac:dyDescent="0.2">
      <c r="A1235">
        <v>4920</v>
      </c>
      <c r="B1235">
        <v>22.205296462339405</v>
      </c>
      <c r="C1235" t="s">
        <v>80</v>
      </c>
      <c r="D1235">
        <v>96.009000000000015</v>
      </c>
    </row>
    <row r="1236" spans="1:4" x14ac:dyDescent="0.2">
      <c r="A1236">
        <v>4920</v>
      </c>
      <c r="B1236">
        <v>10.124838654970459</v>
      </c>
      <c r="C1236" t="s">
        <v>81</v>
      </c>
      <c r="D1236">
        <v>96.117500000000007</v>
      </c>
    </row>
    <row r="1237" spans="1:4" x14ac:dyDescent="0.2">
      <c r="A1237">
        <v>4940</v>
      </c>
      <c r="B1237">
        <v>0.32527465503516134</v>
      </c>
      <c r="C1237" t="s">
        <v>77</v>
      </c>
      <c r="D1237">
        <v>22.781892646364806</v>
      </c>
    </row>
    <row r="1238" spans="1:4" x14ac:dyDescent="0.2">
      <c r="A1238">
        <v>4940</v>
      </c>
      <c r="B1238">
        <v>3.156480539400109E-2</v>
      </c>
      <c r="C1238" t="s">
        <v>78</v>
      </c>
      <c r="D1238">
        <v>8.6500530053620643</v>
      </c>
    </row>
    <row r="1239" spans="1:4" x14ac:dyDescent="0.2">
      <c r="A1239">
        <v>4940</v>
      </c>
      <c r="B1239">
        <v>30.259692884975347</v>
      </c>
      <c r="C1239" t="s">
        <v>79</v>
      </c>
      <c r="D1239">
        <v>96.373000000000005</v>
      </c>
    </row>
    <row r="1240" spans="1:4" x14ac:dyDescent="0.2">
      <c r="A1240">
        <v>4940</v>
      </c>
      <c r="B1240">
        <v>22.163133893372372</v>
      </c>
      <c r="C1240" t="s">
        <v>80</v>
      </c>
      <c r="D1240">
        <v>96.009000000000015</v>
      </c>
    </row>
    <row r="1241" spans="1:4" x14ac:dyDescent="0.2">
      <c r="A1241">
        <v>4940</v>
      </c>
      <c r="B1241">
        <v>10.093503327080809</v>
      </c>
      <c r="C1241" t="s">
        <v>81</v>
      </c>
      <c r="D1241">
        <v>96.117500000000007</v>
      </c>
    </row>
    <row r="1242" spans="1:4" x14ac:dyDescent="0.2">
      <c r="A1242">
        <v>4960</v>
      </c>
      <c r="B1242">
        <v>0.31313799772907563</v>
      </c>
      <c r="C1242" t="s">
        <v>77</v>
      </c>
      <c r="D1242">
        <v>22.437896132853723</v>
      </c>
    </row>
    <row r="1243" spans="1:4" x14ac:dyDescent="0.2">
      <c r="A1243">
        <v>4960</v>
      </c>
      <c r="B1243">
        <v>2.7356866223197447E-2</v>
      </c>
      <c r="C1243" t="s">
        <v>78</v>
      </c>
      <c r="D1243">
        <v>8.3051586203745167</v>
      </c>
    </row>
    <row r="1244" spans="1:4" x14ac:dyDescent="0.2">
      <c r="A1244">
        <v>4960</v>
      </c>
      <c r="B1244">
        <v>30.244426860985811</v>
      </c>
      <c r="C1244" t="s">
        <v>79</v>
      </c>
      <c r="D1244">
        <v>96.373000000000005</v>
      </c>
    </row>
    <row r="1245" spans="1:4" x14ac:dyDescent="0.2">
      <c r="A1245">
        <v>4960</v>
      </c>
      <c r="B1245">
        <v>22.15524670329879</v>
      </c>
      <c r="C1245" t="s">
        <v>80</v>
      </c>
      <c r="D1245">
        <v>96.009000000000015</v>
      </c>
    </row>
    <row r="1246" spans="1:4" x14ac:dyDescent="0.2">
      <c r="A1246">
        <v>4960</v>
      </c>
      <c r="B1246">
        <v>10.068352398081565</v>
      </c>
      <c r="C1246" t="s">
        <v>81</v>
      </c>
      <c r="D1246">
        <v>96.117500000000007</v>
      </c>
    </row>
    <row r="1247" spans="1:4" x14ac:dyDescent="0.2">
      <c r="A1247">
        <v>4980</v>
      </c>
      <c r="B1247">
        <v>0.29089194478192426</v>
      </c>
      <c r="C1247" t="s">
        <v>77</v>
      </c>
      <c r="D1247">
        <v>21.800954682357222</v>
      </c>
    </row>
    <row r="1248" spans="1:4" x14ac:dyDescent="0.2">
      <c r="A1248">
        <v>4980</v>
      </c>
      <c r="B1248">
        <v>2.7085918744352962E-2</v>
      </c>
      <c r="C1248" t="s">
        <v>78</v>
      </c>
      <c r="D1248">
        <v>8.2829485761533945</v>
      </c>
    </row>
    <row r="1249" spans="1:4" x14ac:dyDescent="0.2">
      <c r="A1249">
        <v>4980</v>
      </c>
      <c r="B1249">
        <v>30.200140627373671</v>
      </c>
      <c r="C1249" t="s">
        <v>79</v>
      </c>
      <c r="D1249">
        <v>96.373000000000005</v>
      </c>
    </row>
    <row r="1250" spans="1:4" x14ac:dyDescent="0.2">
      <c r="A1250">
        <v>4980</v>
      </c>
      <c r="B1250">
        <v>22.116457788114431</v>
      </c>
      <c r="C1250" t="s">
        <v>80</v>
      </c>
      <c r="D1250">
        <v>96.009000000000015</v>
      </c>
    </row>
    <row r="1251" spans="1:4" x14ac:dyDescent="0.2">
      <c r="A1251">
        <v>4980</v>
      </c>
      <c r="B1251">
        <v>10.030844650744834</v>
      </c>
      <c r="C1251" t="s">
        <v>81</v>
      </c>
      <c r="D1251">
        <v>96.117500000000007</v>
      </c>
    </row>
    <row r="1252" spans="1:4" x14ac:dyDescent="0.2">
      <c r="A1252">
        <v>5000</v>
      </c>
      <c r="B1252">
        <v>0.28132640452395397</v>
      </c>
      <c r="C1252" t="s">
        <v>77</v>
      </c>
      <c r="D1252">
        <v>21.51846550833498</v>
      </c>
    </row>
    <row r="1253" spans="1:4" x14ac:dyDescent="0.2">
      <c r="A1253">
        <v>5000</v>
      </c>
      <c r="B1253">
        <v>2.566992288947751E-2</v>
      </c>
      <c r="C1253" t="s">
        <v>78</v>
      </c>
      <c r="D1253">
        <v>8.1619774161869643</v>
      </c>
    </row>
    <row r="1254" spans="1:4" x14ac:dyDescent="0.2">
      <c r="A1254">
        <v>5000</v>
      </c>
      <c r="B1254">
        <v>30.120155347665413</v>
      </c>
      <c r="C1254" t="s">
        <v>79</v>
      </c>
      <c r="D1254">
        <v>96.373000000000005</v>
      </c>
    </row>
    <row r="1255" spans="1:4" x14ac:dyDescent="0.2">
      <c r="A1255">
        <v>5000</v>
      </c>
      <c r="B1255">
        <v>22.110126214347535</v>
      </c>
      <c r="C1255" t="s">
        <v>80</v>
      </c>
      <c r="D1255">
        <v>96.009000000000015</v>
      </c>
    </row>
    <row r="1256" spans="1:4" x14ac:dyDescent="0.2">
      <c r="A1256">
        <v>5000</v>
      </c>
      <c r="B1256">
        <v>9.9867151538355738</v>
      </c>
      <c r="C1256" t="s">
        <v>81</v>
      </c>
      <c r="D1256">
        <v>96.117500000000007</v>
      </c>
    </row>
  </sheetData>
  <autoFilter ref="A1:D1256" xr:uid="{A135EDB8-8310-864A-A34A-89B62D703611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AA675-DB4E-6843-97EF-9F3A09A712DF}">
  <dimension ref="A1:F252"/>
  <sheetViews>
    <sheetView workbookViewId="0">
      <selection activeCell="F2" sqref="F2:F252"/>
    </sheetView>
  </sheetViews>
  <sheetFormatPr baseColWidth="10" defaultRowHeight="16" x14ac:dyDescent="0.2"/>
  <sheetData>
    <row r="1" spans="1:6" x14ac:dyDescent="0.2">
      <c r="A1" t="s">
        <v>77</v>
      </c>
      <c r="B1" t="s">
        <v>78</v>
      </c>
      <c r="C1" t="s">
        <v>79</v>
      </c>
      <c r="D1" t="s">
        <v>80</v>
      </c>
      <c r="E1" t="s">
        <v>82</v>
      </c>
    </row>
    <row r="2" spans="1:6" x14ac:dyDescent="0.2">
      <c r="A2">
        <v>0</v>
      </c>
      <c r="B2">
        <v>0</v>
      </c>
      <c r="C2">
        <v>0</v>
      </c>
      <c r="D2">
        <v>0</v>
      </c>
      <c r="E2">
        <v>0</v>
      </c>
      <c r="F2">
        <f>SUM(A2:E2)</f>
        <v>0</v>
      </c>
    </row>
    <row r="3" spans="1:6" x14ac:dyDescent="0.2">
      <c r="A3">
        <v>0</v>
      </c>
      <c r="B3">
        <v>0</v>
      </c>
      <c r="C3">
        <v>0</v>
      </c>
      <c r="D3">
        <v>0</v>
      </c>
      <c r="E3">
        <v>0</v>
      </c>
      <c r="F3">
        <f t="shared" ref="F3:F66" si="0">SUM(A3:E3)</f>
        <v>0</v>
      </c>
    </row>
    <row r="4" spans="1:6" x14ac:dyDescent="0.2">
      <c r="A4">
        <v>0</v>
      </c>
      <c r="B4">
        <v>0</v>
      </c>
      <c r="C4">
        <v>0</v>
      </c>
      <c r="D4">
        <v>0</v>
      </c>
      <c r="E4">
        <v>0</v>
      </c>
      <c r="F4">
        <f t="shared" si="0"/>
        <v>0</v>
      </c>
    </row>
    <row r="5" spans="1:6" x14ac:dyDescent="0.2">
      <c r="A5">
        <v>0</v>
      </c>
      <c r="B5">
        <v>0</v>
      </c>
      <c r="C5">
        <v>0</v>
      </c>
      <c r="D5">
        <v>0</v>
      </c>
      <c r="E5">
        <v>0</v>
      </c>
      <c r="F5">
        <f t="shared" si="0"/>
        <v>0</v>
      </c>
    </row>
    <row r="6" spans="1:6" x14ac:dyDescent="0.2">
      <c r="A6">
        <v>0</v>
      </c>
      <c r="B6">
        <v>0</v>
      </c>
      <c r="C6">
        <v>0</v>
      </c>
      <c r="D6">
        <v>0</v>
      </c>
      <c r="E6">
        <v>0</v>
      </c>
      <c r="F6">
        <f t="shared" si="0"/>
        <v>0</v>
      </c>
    </row>
    <row r="7" spans="1:6" x14ac:dyDescent="0.2">
      <c r="A7">
        <v>0</v>
      </c>
      <c r="B7">
        <v>0</v>
      </c>
      <c r="C7">
        <v>0</v>
      </c>
      <c r="D7">
        <v>0</v>
      </c>
      <c r="E7">
        <v>0</v>
      </c>
      <c r="F7">
        <f t="shared" si="0"/>
        <v>0</v>
      </c>
    </row>
    <row r="8" spans="1:6" x14ac:dyDescent="0.2">
      <c r="A8">
        <v>0</v>
      </c>
      <c r="B8">
        <v>0</v>
      </c>
      <c r="C8">
        <v>0</v>
      </c>
      <c r="D8">
        <v>0</v>
      </c>
      <c r="E8">
        <v>0</v>
      </c>
      <c r="F8">
        <f t="shared" si="0"/>
        <v>0</v>
      </c>
    </row>
    <row r="9" spans="1:6" x14ac:dyDescent="0.2">
      <c r="A9">
        <v>0</v>
      </c>
      <c r="B9">
        <v>0</v>
      </c>
      <c r="C9">
        <v>0</v>
      </c>
      <c r="D9">
        <v>0</v>
      </c>
      <c r="E9">
        <v>0</v>
      </c>
      <c r="F9">
        <f t="shared" si="0"/>
        <v>0</v>
      </c>
    </row>
    <row r="10" spans="1:6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f t="shared" si="0"/>
        <v>0</v>
      </c>
    </row>
    <row r="11" spans="1:6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f t="shared" si="0"/>
        <v>0</v>
      </c>
    </row>
    <row r="12" spans="1:6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f t="shared" si="0"/>
        <v>0</v>
      </c>
    </row>
    <row r="13" spans="1:6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f t="shared" si="0"/>
        <v>0</v>
      </c>
    </row>
    <row r="14" spans="1:6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f t="shared" si="0"/>
        <v>0</v>
      </c>
    </row>
    <row r="15" spans="1:6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f t="shared" si="0"/>
        <v>0</v>
      </c>
    </row>
    <row r="16" spans="1:6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f t="shared" si="0"/>
        <v>0</v>
      </c>
    </row>
    <row r="17" spans="1: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f t="shared" si="0"/>
        <v>0</v>
      </c>
    </row>
    <row r="18" spans="1: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f t="shared" si="0"/>
        <v>0</v>
      </c>
    </row>
    <row r="19" spans="1: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f t="shared" si="0"/>
        <v>0</v>
      </c>
    </row>
    <row r="20" spans="1: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f t="shared" si="0"/>
        <v>0</v>
      </c>
    </row>
    <row r="21" spans="1: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f t="shared" si="0"/>
        <v>0</v>
      </c>
    </row>
    <row r="22" spans="1: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f t="shared" si="0"/>
        <v>0</v>
      </c>
    </row>
    <row r="23" spans="1: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f t="shared" si="0"/>
        <v>0</v>
      </c>
    </row>
    <row r="24" spans="1: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f t="shared" si="0"/>
        <v>0</v>
      </c>
    </row>
    <row r="25" spans="1: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f t="shared" si="0"/>
        <v>0</v>
      </c>
    </row>
    <row r="26" spans="1: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f t="shared" si="0"/>
        <v>0</v>
      </c>
    </row>
    <row r="27" spans="1: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f t="shared" si="0"/>
        <v>0</v>
      </c>
    </row>
    <row r="28" spans="1: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f t="shared" si="0"/>
        <v>0</v>
      </c>
    </row>
    <row r="29" spans="1: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f t="shared" si="0"/>
        <v>0</v>
      </c>
    </row>
    <row r="30" spans="1: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f t="shared" si="0"/>
        <v>0</v>
      </c>
    </row>
    <row r="31" spans="1: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f t="shared" si="0"/>
        <v>0</v>
      </c>
    </row>
    <row r="32" spans="1: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f t="shared" si="0"/>
        <v>0</v>
      </c>
    </row>
    <row r="33" spans="1: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f t="shared" si="0"/>
        <v>0</v>
      </c>
    </row>
    <row r="34" spans="1: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f t="shared" si="0"/>
        <v>0</v>
      </c>
    </row>
    <row r="35" spans="1: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f t="shared" si="0"/>
        <v>0</v>
      </c>
    </row>
    <row r="36" spans="1: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f t="shared" si="0"/>
        <v>0</v>
      </c>
    </row>
    <row r="37" spans="1: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f t="shared" si="0"/>
        <v>0</v>
      </c>
    </row>
    <row r="38" spans="1: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f t="shared" si="0"/>
        <v>0</v>
      </c>
    </row>
    <row r="39" spans="1: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f t="shared" si="0"/>
        <v>0</v>
      </c>
    </row>
    <row r="40" spans="1: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f t="shared" si="0"/>
        <v>0</v>
      </c>
    </row>
    <row r="41" spans="1: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f t="shared" si="0"/>
        <v>0</v>
      </c>
    </row>
    <row r="42" spans="1: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f t="shared" si="0"/>
        <v>0</v>
      </c>
    </row>
    <row r="43" spans="1: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f t="shared" si="0"/>
        <v>0</v>
      </c>
    </row>
    <row r="44" spans="1: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f t="shared" si="0"/>
        <v>0</v>
      </c>
    </row>
    <row r="45" spans="1: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f t="shared" si="0"/>
        <v>0</v>
      </c>
    </row>
    <row r="46" spans="1: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f t="shared" si="0"/>
        <v>0</v>
      </c>
    </row>
    <row r="47" spans="1: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f t="shared" si="0"/>
        <v>0</v>
      </c>
    </row>
    <row r="48" spans="1: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f t="shared" si="0"/>
        <v>0</v>
      </c>
    </row>
    <row r="49" spans="1: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f t="shared" si="0"/>
        <v>0</v>
      </c>
    </row>
    <row r="50" spans="1: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f t="shared" si="0"/>
        <v>0</v>
      </c>
    </row>
    <row r="51" spans="1: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f t="shared" si="0"/>
        <v>0</v>
      </c>
    </row>
    <row r="52" spans="1: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f t="shared" si="0"/>
        <v>0</v>
      </c>
    </row>
    <row r="53" spans="1: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f t="shared" si="0"/>
        <v>0</v>
      </c>
    </row>
    <row r="54" spans="1: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f t="shared" si="0"/>
        <v>0</v>
      </c>
    </row>
    <row r="55" spans="1:6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f t="shared" si="0"/>
        <v>0</v>
      </c>
    </row>
    <row r="56" spans="1:6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f t="shared" si="0"/>
        <v>0</v>
      </c>
    </row>
    <row r="57" spans="1:6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f t="shared" si="0"/>
        <v>0</v>
      </c>
    </row>
    <row r="58" spans="1:6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f t="shared" si="0"/>
        <v>0</v>
      </c>
    </row>
    <row r="59" spans="1:6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f t="shared" si="0"/>
        <v>0</v>
      </c>
    </row>
    <row r="60" spans="1:6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f t="shared" si="0"/>
        <v>0</v>
      </c>
    </row>
    <row r="61" spans="1:6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f t="shared" si="0"/>
        <v>0</v>
      </c>
    </row>
    <row r="62" spans="1:6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f t="shared" si="0"/>
        <v>0</v>
      </c>
    </row>
    <row r="63" spans="1:6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f t="shared" si="0"/>
        <v>0</v>
      </c>
    </row>
    <row r="64" spans="1:6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f t="shared" si="0"/>
        <v>0</v>
      </c>
    </row>
    <row r="65" spans="1:6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f t="shared" si="0"/>
        <v>0</v>
      </c>
    </row>
    <row r="66" spans="1:6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f t="shared" si="0"/>
        <v>0</v>
      </c>
    </row>
    <row r="67" spans="1:6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f t="shared" ref="F67:F130" si="1">SUM(A67:E67)</f>
        <v>0</v>
      </c>
    </row>
    <row r="68" spans="1:6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f t="shared" si="1"/>
        <v>0</v>
      </c>
    </row>
    <row r="69" spans="1:6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f t="shared" si="1"/>
        <v>0</v>
      </c>
    </row>
    <row r="70" spans="1:6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f t="shared" si="1"/>
        <v>0</v>
      </c>
    </row>
    <row r="71" spans="1:6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f t="shared" si="1"/>
        <v>0</v>
      </c>
    </row>
    <row r="72" spans="1:6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f t="shared" si="1"/>
        <v>0</v>
      </c>
    </row>
    <row r="73" spans="1:6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f t="shared" si="1"/>
        <v>0</v>
      </c>
    </row>
    <row r="74" spans="1:6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f t="shared" si="1"/>
        <v>0</v>
      </c>
    </row>
    <row r="75" spans="1:6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f t="shared" si="1"/>
        <v>0</v>
      </c>
    </row>
    <row r="76" spans="1:6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f t="shared" si="1"/>
        <v>0</v>
      </c>
    </row>
    <row r="77" spans="1:6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f t="shared" si="1"/>
        <v>0</v>
      </c>
    </row>
    <row r="78" spans="1:6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f t="shared" si="1"/>
        <v>0</v>
      </c>
    </row>
    <row r="79" spans="1:6" x14ac:dyDescent="0.2">
      <c r="A79">
        <v>0</v>
      </c>
      <c r="B79">
        <v>0</v>
      </c>
      <c r="C79">
        <v>96.373000000000005</v>
      </c>
      <c r="D79">
        <v>0</v>
      </c>
      <c r="E79">
        <v>0</v>
      </c>
      <c r="F79">
        <f t="shared" si="1"/>
        <v>96.373000000000005</v>
      </c>
    </row>
    <row r="80" spans="1:6" x14ac:dyDescent="0.2">
      <c r="A80">
        <v>0</v>
      </c>
      <c r="B80">
        <v>0</v>
      </c>
      <c r="C80">
        <v>96.373000000000005</v>
      </c>
      <c r="D80">
        <v>0</v>
      </c>
      <c r="E80">
        <v>0</v>
      </c>
      <c r="F80">
        <f t="shared" si="1"/>
        <v>96.373000000000005</v>
      </c>
    </row>
    <row r="81" spans="1:6" x14ac:dyDescent="0.2">
      <c r="A81">
        <v>0</v>
      </c>
      <c r="B81">
        <v>0</v>
      </c>
      <c r="C81">
        <v>96.373000000000005</v>
      </c>
      <c r="D81">
        <v>0</v>
      </c>
      <c r="E81">
        <v>0</v>
      </c>
      <c r="F81">
        <f t="shared" si="1"/>
        <v>96.373000000000005</v>
      </c>
    </row>
    <row r="82" spans="1:6" x14ac:dyDescent="0.2">
      <c r="A82">
        <v>0</v>
      </c>
      <c r="B82">
        <v>0</v>
      </c>
      <c r="C82">
        <v>96.373000000000005</v>
      </c>
      <c r="D82">
        <v>0</v>
      </c>
      <c r="E82">
        <v>0</v>
      </c>
      <c r="F82">
        <f t="shared" si="1"/>
        <v>96.373000000000005</v>
      </c>
    </row>
    <row r="83" spans="1:6" x14ac:dyDescent="0.2">
      <c r="A83">
        <v>0</v>
      </c>
      <c r="B83">
        <v>0</v>
      </c>
      <c r="C83">
        <v>96.373000000000005</v>
      </c>
      <c r="D83">
        <v>0</v>
      </c>
      <c r="E83">
        <v>0</v>
      </c>
      <c r="F83">
        <f t="shared" si="1"/>
        <v>96.373000000000005</v>
      </c>
    </row>
    <row r="84" spans="1:6" x14ac:dyDescent="0.2">
      <c r="A84">
        <v>0</v>
      </c>
      <c r="B84">
        <v>0</v>
      </c>
      <c r="C84">
        <v>96.373000000000005</v>
      </c>
      <c r="D84">
        <v>0</v>
      </c>
      <c r="E84">
        <v>0</v>
      </c>
      <c r="F84">
        <f t="shared" si="1"/>
        <v>96.373000000000005</v>
      </c>
    </row>
    <row r="85" spans="1:6" x14ac:dyDescent="0.2">
      <c r="A85">
        <v>0</v>
      </c>
      <c r="B85">
        <v>0</v>
      </c>
      <c r="C85">
        <v>96.373000000000005</v>
      </c>
      <c r="D85">
        <v>0</v>
      </c>
      <c r="E85">
        <v>0</v>
      </c>
      <c r="F85">
        <f t="shared" si="1"/>
        <v>96.373000000000005</v>
      </c>
    </row>
    <row r="86" spans="1:6" x14ac:dyDescent="0.2">
      <c r="A86">
        <v>0</v>
      </c>
      <c r="B86">
        <v>0</v>
      </c>
      <c r="C86">
        <v>96.373000000000005</v>
      </c>
      <c r="D86">
        <v>0</v>
      </c>
      <c r="E86">
        <v>0</v>
      </c>
      <c r="F86">
        <f t="shared" si="1"/>
        <v>96.373000000000005</v>
      </c>
    </row>
    <row r="87" spans="1:6" x14ac:dyDescent="0.2">
      <c r="A87">
        <v>0</v>
      </c>
      <c r="B87">
        <v>0</v>
      </c>
      <c r="C87">
        <v>96.373000000000005</v>
      </c>
      <c r="D87">
        <v>0</v>
      </c>
      <c r="E87">
        <v>0</v>
      </c>
      <c r="F87">
        <f t="shared" si="1"/>
        <v>96.373000000000005</v>
      </c>
    </row>
    <row r="88" spans="1:6" x14ac:dyDescent="0.2">
      <c r="A88">
        <v>0</v>
      </c>
      <c r="B88">
        <v>0</v>
      </c>
      <c r="C88">
        <v>96.373000000000005</v>
      </c>
      <c r="D88">
        <v>0</v>
      </c>
      <c r="E88">
        <v>0</v>
      </c>
      <c r="F88">
        <f t="shared" si="1"/>
        <v>96.373000000000005</v>
      </c>
    </row>
    <row r="89" spans="1:6" x14ac:dyDescent="0.2">
      <c r="A89">
        <v>0</v>
      </c>
      <c r="B89">
        <v>0</v>
      </c>
      <c r="C89">
        <v>96.373000000000005</v>
      </c>
      <c r="D89">
        <v>0</v>
      </c>
      <c r="E89">
        <v>0</v>
      </c>
      <c r="F89">
        <f t="shared" si="1"/>
        <v>96.373000000000005</v>
      </c>
    </row>
    <row r="90" spans="1:6" x14ac:dyDescent="0.2">
      <c r="A90">
        <v>0</v>
      </c>
      <c r="B90">
        <v>0</v>
      </c>
      <c r="C90">
        <v>96.373000000000005</v>
      </c>
      <c r="D90">
        <v>0</v>
      </c>
      <c r="E90">
        <v>0</v>
      </c>
      <c r="F90">
        <f t="shared" si="1"/>
        <v>96.373000000000005</v>
      </c>
    </row>
    <row r="91" spans="1:6" x14ac:dyDescent="0.2">
      <c r="A91">
        <v>0</v>
      </c>
      <c r="B91">
        <v>0</v>
      </c>
      <c r="C91">
        <v>96.373000000000005</v>
      </c>
      <c r="D91">
        <v>0</v>
      </c>
      <c r="E91">
        <v>0</v>
      </c>
      <c r="F91">
        <f t="shared" si="1"/>
        <v>96.373000000000005</v>
      </c>
    </row>
    <row r="92" spans="1:6" x14ac:dyDescent="0.2">
      <c r="A92">
        <v>0</v>
      </c>
      <c r="B92">
        <v>0</v>
      </c>
      <c r="C92">
        <v>96.373000000000005</v>
      </c>
      <c r="D92">
        <v>0</v>
      </c>
      <c r="E92">
        <v>0</v>
      </c>
      <c r="F92">
        <f t="shared" si="1"/>
        <v>96.373000000000005</v>
      </c>
    </row>
    <row r="93" spans="1:6" x14ac:dyDescent="0.2">
      <c r="A93">
        <v>0</v>
      </c>
      <c r="B93">
        <v>0</v>
      </c>
      <c r="C93">
        <v>96.373000000000005</v>
      </c>
      <c r="D93">
        <v>0</v>
      </c>
      <c r="E93">
        <v>0</v>
      </c>
      <c r="F93">
        <f t="shared" si="1"/>
        <v>96.373000000000005</v>
      </c>
    </row>
    <row r="94" spans="1:6" x14ac:dyDescent="0.2">
      <c r="A94">
        <v>0</v>
      </c>
      <c r="B94">
        <v>0</v>
      </c>
      <c r="C94">
        <v>96.373000000000005</v>
      </c>
      <c r="D94">
        <v>0</v>
      </c>
      <c r="E94">
        <v>0</v>
      </c>
      <c r="F94">
        <f t="shared" si="1"/>
        <v>96.373000000000005</v>
      </c>
    </row>
    <row r="95" spans="1:6" x14ac:dyDescent="0.2">
      <c r="A95">
        <v>0</v>
      </c>
      <c r="B95">
        <v>0</v>
      </c>
      <c r="C95">
        <v>96.373000000000005</v>
      </c>
      <c r="D95">
        <v>0</v>
      </c>
      <c r="E95">
        <v>0</v>
      </c>
      <c r="F95">
        <f t="shared" si="1"/>
        <v>96.373000000000005</v>
      </c>
    </row>
    <row r="96" spans="1:6" x14ac:dyDescent="0.2">
      <c r="A96">
        <v>0</v>
      </c>
      <c r="B96">
        <v>0</v>
      </c>
      <c r="C96">
        <v>96.373000000000005</v>
      </c>
      <c r="D96">
        <v>0</v>
      </c>
      <c r="E96">
        <v>0</v>
      </c>
      <c r="F96">
        <f t="shared" si="1"/>
        <v>96.373000000000005</v>
      </c>
    </row>
    <row r="97" spans="1:6" x14ac:dyDescent="0.2">
      <c r="A97">
        <v>0</v>
      </c>
      <c r="B97">
        <v>0</v>
      </c>
      <c r="C97">
        <v>96.373000000000005</v>
      </c>
      <c r="D97">
        <v>0</v>
      </c>
      <c r="E97">
        <v>0</v>
      </c>
      <c r="F97">
        <f t="shared" si="1"/>
        <v>96.373000000000005</v>
      </c>
    </row>
    <row r="98" spans="1:6" x14ac:dyDescent="0.2">
      <c r="A98">
        <v>0</v>
      </c>
      <c r="B98">
        <v>0</v>
      </c>
      <c r="C98">
        <v>96.373000000000005</v>
      </c>
      <c r="D98">
        <v>0</v>
      </c>
      <c r="E98">
        <v>0</v>
      </c>
      <c r="F98">
        <f t="shared" si="1"/>
        <v>96.373000000000005</v>
      </c>
    </row>
    <row r="99" spans="1:6" x14ac:dyDescent="0.2">
      <c r="A99">
        <v>0</v>
      </c>
      <c r="B99">
        <v>0</v>
      </c>
      <c r="C99">
        <v>96.373000000000005</v>
      </c>
      <c r="D99">
        <v>0</v>
      </c>
      <c r="E99">
        <v>0</v>
      </c>
      <c r="F99">
        <f t="shared" si="1"/>
        <v>96.373000000000005</v>
      </c>
    </row>
    <row r="100" spans="1:6" x14ac:dyDescent="0.2">
      <c r="A100">
        <v>0</v>
      </c>
      <c r="B100">
        <v>0</v>
      </c>
      <c r="C100">
        <v>96.373000000000005</v>
      </c>
      <c r="D100">
        <v>0</v>
      </c>
      <c r="E100">
        <v>0</v>
      </c>
      <c r="F100">
        <f t="shared" si="1"/>
        <v>96.373000000000005</v>
      </c>
    </row>
    <row r="101" spans="1:6" x14ac:dyDescent="0.2">
      <c r="A101">
        <v>0</v>
      </c>
      <c r="B101">
        <v>0</v>
      </c>
      <c r="C101">
        <v>96.373000000000005</v>
      </c>
      <c r="D101">
        <v>0</v>
      </c>
      <c r="E101">
        <v>0</v>
      </c>
      <c r="F101">
        <f t="shared" si="1"/>
        <v>96.373000000000005</v>
      </c>
    </row>
    <row r="102" spans="1:6" x14ac:dyDescent="0.2">
      <c r="A102">
        <v>0</v>
      </c>
      <c r="B102">
        <v>0</v>
      </c>
      <c r="C102">
        <v>96.373000000000005</v>
      </c>
      <c r="D102">
        <v>0</v>
      </c>
      <c r="E102">
        <v>0</v>
      </c>
      <c r="F102">
        <f t="shared" si="1"/>
        <v>96.373000000000005</v>
      </c>
    </row>
    <row r="103" spans="1:6" x14ac:dyDescent="0.2">
      <c r="A103">
        <v>0</v>
      </c>
      <c r="B103">
        <v>0</v>
      </c>
      <c r="C103">
        <v>96.373000000000005</v>
      </c>
      <c r="D103">
        <v>0</v>
      </c>
      <c r="E103">
        <v>0</v>
      </c>
      <c r="F103">
        <f t="shared" si="1"/>
        <v>96.373000000000005</v>
      </c>
    </row>
    <row r="104" spans="1:6" x14ac:dyDescent="0.2">
      <c r="A104">
        <v>0</v>
      </c>
      <c r="B104">
        <v>0</v>
      </c>
      <c r="C104">
        <v>96.373000000000005</v>
      </c>
      <c r="D104">
        <v>0</v>
      </c>
      <c r="E104">
        <v>0</v>
      </c>
      <c r="F104">
        <f t="shared" si="1"/>
        <v>96.373000000000005</v>
      </c>
    </row>
    <row r="105" spans="1:6" x14ac:dyDescent="0.2">
      <c r="A105">
        <v>0</v>
      </c>
      <c r="B105">
        <v>0</v>
      </c>
      <c r="C105">
        <v>96.373000000000005</v>
      </c>
      <c r="D105">
        <v>0</v>
      </c>
      <c r="E105">
        <v>0</v>
      </c>
      <c r="F105">
        <f t="shared" si="1"/>
        <v>96.373000000000005</v>
      </c>
    </row>
    <row r="106" spans="1:6" x14ac:dyDescent="0.2">
      <c r="A106">
        <v>0</v>
      </c>
      <c r="B106">
        <v>0</v>
      </c>
      <c r="C106">
        <v>96.373000000000005</v>
      </c>
      <c r="D106">
        <v>0</v>
      </c>
      <c r="E106">
        <v>0</v>
      </c>
      <c r="F106">
        <f t="shared" si="1"/>
        <v>96.373000000000005</v>
      </c>
    </row>
    <row r="107" spans="1:6" x14ac:dyDescent="0.2">
      <c r="A107">
        <v>0</v>
      </c>
      <c r="B107">
        <v>0</v>
      </c>
      <c r="C107">
        <v>96.373000000000005</v>
      </c>
      <c r="D107">
        <v>0</v>
      </c>
      <c r="E107">
        <v>0</v>
      </c>
      <c r="F107">
        <f t="shared" si="1"/>
        <v>96.373000000000005</v>
      </c>
    </row>
    <row r="108" spans="1:6" x14ac:dyDescent="0.2">
      <c r="A108">
        <v>0</v>
      </c>
      <c r="B108">
        <v>0</v>
      </c>
      <c r="C108">
        <v>96.373000000000005</v>
      </c>
      <c r="D108">
        <v>0</v>
      </c>
      <c r="E108">
        <v>0</v>
      </c>
      <c r="F108">
        <f t="shared" si="1"/>
        <v>96.373000000000005</v>
      </c>
    </row>
    <row r="109" spans="1:6" x14ac:dyDescent="0.2">
      <c r="A109">
        <v>0</v>
      </c>
      <c r="B109">
        <v>0</v>
      </c>
      <c r="C109">
        <v>96.373000000000005</v>
      </c>
      <c r="D109">
        <v>0</v>
      </c>
      <c r="E109">
        <v>0</v>
      </c>
      <c r="F109">
        <f t="shared" si="1"/>
        <v>96.373000000000005</v>
      </c>
    </row>
    <row r="110" spans="1:6" x14ac:dyDescent="0.2">
      <c r="A110">
        <v>0</v>
      </c>
      <c r="B110">
        <v>0</v>
      </c>
      <c r="C110">
        <v>96.373000000000005</v>
      </c>
      <c r="D110">
        <v>0</v>
      </c>
      <c r="E110">
        <v>0</v>
      </c>
      <c r="F110">
        <f t="shared" si="1"/>
        <v>96.373000000000005</v>
      </c>
    </row>
    <row r="111" spans="1:6" x14ac:dyDescent="0.2">
      <c r="A111">
        <v>0</v>
      </c>
      <c r="B111">
        <v>0</v>
      </c>
      <c r="C111">
        <v>96.373000000000005</v>
      </c>
      <c r="D111">
        <v>0</v>
      </c>
      <c r="E111">
        <v>0</v>
      </c>
      <c r="F111">
        <f t="shared" si="1"/>
        <v>96.373000000000005</v>
      </c>
    </row>
    <row r="112" spans="1:6" x14ac:dyDescent="0.2">
      <c r="A112">
        <v>0</v>
      </c>
      <c r="B112">
        <v>0</v>
      </c>
      <c r="C112">
        <v>96.373000000000005</v>
      </c>
      <c r="D112">
        <v>0</v>
      </c>
      <c r="E112">
        <v>0</v>
      </c>
      <c r="F112">
        <f t="shared" si="1"/>
        <v>96.373000000000005</v>
      </c>
    </row>
    <row r="113" spans="1:6" x14ac:dyDescent="0.2">
      <c r="A113">
        <v>0</v>
      </c>
      <c r="B113">
        <v>0</v>
      </c>
      <c r="C113">
        <v>96.373000000000005</v>
      </c>
      <c r="D113">
        <v>0</v>
      </c>
      <c r="E113">
        <v>0</v>
      </c>
      <c r="F113">
        <f t="shared" si="1"/>
        <v>96.373000000000005</v>
      </c>
    </row>
    <row r="114" spans="1:6" x14ac:dyDescent="0.2">
      <c r="A114">
        <v>0</v>
      </c>
      <c r="B114">
        <v>0</v>
      </c>
      <c r="C114">
        <v>96.373000000000005</v>
      </c>
      <c r="D114">
        <v>0</v>
      </c>
      <c r="E114">
        <v>0</v>
      </c>
      <c r="F114">
        <f t="shared" si="1"/>
        <v>96.373000000000005</v>
      </c>
    </row>
    <row r="115" spans="1:6" x14ac:dyDescent="0.2">
      <c r="A115">
        <v>0</v>
      </c>
      <c r="B115">
        <v>0</v>
      </c>
      <c r="C115">
        <v>96.373000000000005</v>
      </c>
      <c r="D115">
        <v>0</v>
      </c>
      <c r="E115">
        <v>0</v>
      </c>
      <c r="F115">
        <f t="shared" si="1"/>
        <v>96.373000000000005</v>
      </c>
    </row>
    <row r="116" spans="1:6" x14ac:dyDescent="0.2">
      <c r="A116">
        <v>0</v>
      </c>
      <c r="B116">
        <v>0</v>
      </c>
      <c r="C116">
        <v>96.373000000000005</v>
      </c>
      <c r="D116">
        <v>0</v>
      </c>
      <c r="E116">
        <v>0</v>
      </c>
      <c r="F116">
        <f t="shared" si="1"/>
        <v>96.373000000000005</v>
      </c>
    </row>
    <row r="117" spans="1:6" x14ac:dyDescent="0.2">
      <c r="A117">
        <v>0</v>
      </c>
      <c r="B117">
        <v>0</v>
      </c>
      <c r="C117">
        <v>96.373000000000005</v>
      </c>
      <c r="D117">
        <v>0</v>
      </c>
      <c r="E117">
        <v>0</v>
      </c>
      <c r="F117">
        <f t="shared" si="1"/>
        <v>96.373000000000005</v>
      </c>
    </row>
    <row r="118" spans="1:6" x14ac:dyDescent="0.2">
      <c r="A118">
        <v>0</v>
      </c>
      <c r="B118">
        <v>0</v>
      </c>
      <c r="C118">
        <v>96.373000000000005</v>
      </c>
      <c r="D118">
        <v>0</v>
      </c>
      <c r="E118">
        <v>0</v>
      </c>
      <c r="F118">
        <f t="shared" si="1"/>
        <v>96.373000000000005</v>
      </c>
    </row>
    <row r="119" spans="1:6" x14ac:dyDescent="0.2">
      <c r="A119">
        <v>0</v>
      </c>
      <c r="B119">
        <v>0</v>
      </c>
      <c r="C119">
        <v>96.373000000000005</v>
      </c>
      <c r="D119">
        <v>0</v>
      </c>
      <c r="E119">
        <v>0</v>
      </c>
      <c r="F119">
        <f t="shared" si="1"/>
        <v>96.373000000000005</v>
      </c>
    </row>
    <row r="120" spans="1:6" x14ac:dyDescent="0.2">
      <c r="A120">
        <v>0</v>
      </c>
      <c r="B120">
        <v>0</v>
      </c>
      <c r="C120">
        <v>96.373000000000005</v>
      </c>
      <c r="D120">
        <v>0</v>
      </c>
      <c r="E120">
        <v>0</v>
      </c>
      <c r="F120">
        <f t="shared" si="1"/>
        <v>96.373000000000005</v>
      </c>
    </row>
    <row r="121" spans="1:6" x14ac:dyDescent="0.2">
      <c r="A121">
        <v>0</v>
      </c>
      <c r="B121">
        <v>0</v>
      </c>
      <c r="C121">
        <v>96.373000000000005</v>
      </c>
      <c r="D121">
        <v>0</v>
      </c>
      <c r="E121">
        <v>0</v>
      </c>
      <c r="F121">
        <f t="shared" si="1"/>
        <v>96.373000000000005</v>
      </c>
    </row>
    <row r="122" spans="1:6" x14ac:dyDescent="0.2">
      <c r="A122">
        <v>0</v>
      </c>
      <c r="B122">
        <v>0</v>
      </c>
      <c r="C122">
        <v>96.373000000000005</v>
      </c>
      <c r="D122">
        <v>0</v>
      </c>
      <c r="E122">
        <v>0</v>
      </c>
      <c r="F122">
        <f t="shared" si="1"/>
        <v>96.373000000000005</v>
      </c>
    </row>
    <row r="123" spans="1:6" x14ac:dyDescent="0.2">
      <c r="A123">
        <v>0</v>
      </c>
      <c r="B123">
        <v>0</v>
      </c>
      <c r="C123">
        <v>96.373000000000005</v>
      </c>
      <c r="D123">
        <v>0</v>
      </c>
      <c r="E123">
        <v>0</v>
      </c>
      <c r="F123">
        <f t="shared" si="1"/>
        <v>96.373000000000005</v>
      </c>
    </row>
    <row r="124" spans="1:6" x14ac:dyDescent="0.2">
      <c r="A124">
        <v>0</v>
      </c>
      <c r="B124">
        <v>0</v>
      </c>
      <c r="C124">
        <v>96.373000000000005</v>
      </c>
      <c r="D124">
        <v>0</v>
      </c>
      <c r="E124">
        <v>0</v>
      </c>
      <c r="F124">
        <f t="shared" si="1"/>
        <v>96.373000000000005</v>
      </c>
    </row>
    <row r="125" spans="1:6" x14ac:dyDescent="0.2">
      <c r="A125">
        <v>0</v>
      </c>
      <c r="B125">
        <v>0</v>
      </c>
      <c r="C125">
        <v>96.373000000000005</v>
      </c>
      <c r="D125">
        <v>0</v>
      </c>
      <c r="E125">
        <v>0</v>
      </c>
      <c r="F125">
        <f t="shared" si="1"/>
        <v>96.373000000000005</v>
      </c>
    </row>
    <row r="126" spans="1:6" x14ac:dyDescent="0.2">
      <c r="A126">
        <v>0</v>
      </c>
      <c r="B126">
        <v>0</v>
      </c>
      <c r="C126">
        <v>96.373000000000005</v>
      </c>
      <c r="D126">
        <v>0</v>
      </c>
      <c r="E126">
        <v>0</v>
      </c>
      <c r="F126">
        <f t="shared" si="1"/>
        <v>96.373000000000005</v>
      </c>
    </row>
    <row r="127" spans="1:6" x14ac:dyDescent="0.2">
      <c r="A127">
        <v>0</v>
      </c>
      <c r="B127">
        <v>0</v>
      </c>
      <c r="C127">
        <v>96.373000000000005</v>
      </c>
      <c r="D127">
        <v>0</v>
      </c>
      <c r="E127">
        <v>0</v>
      </c>
      <c r="F127">
        <f t="shared" si="1"/>
        <v>96.373000000000005</v>
      </c>
    </row>
    <row r="128" spans="1:6" x14ac:dyDescent="0.2">
      <c r="A128">
        <v>0</v>
      </c>
      <c r="B128">
        <v>0</v>
      </c>
      <c r="C128">
        <v>96.373000000000005</v>
      </c>
      <c r="D128">
        <v>0</v>
      </c>
      <c r="E128">
        <v>0</v>
      </c>
      <c r="F128">
        <f t="shared" si="1"/>
        <v>96.373000000000005</v>
      </c>
    </row>
    <row r="129" spans="1:6" x14ac:dyDescent="0.2">
      <c r="A129">
        <v>0</v>
      </c>
      <c r="B129">
        <v>0</v>
      </c>
      <c r="C129">
        <v>96.373000000000005</v>
      </c>
      <c r="D129">
        <v>96.009000000000015</v>
      </c>
      <c r="E129">
        <v>0</v>
      </c>
      <c r="F129">
        <f t="shared" si="1"/>
        <v>192.38200000000001</v>
      </c>
    </row>
    <row r="130" spans="1:6" x14ac:dyDescent="0.2">
      <c r="A130">
        <v>0</v>
      </c>
      <c r="B130">
        <v>0</v>
      </c>
      <c r="C130">
        <v>96.373000000000005</v>
      </c>
      <c r="D130">
        <v>96.009000000000015</v>
      </c>
      <c r="E130">
        <v>0</v>
      </c>
      <c r="F130">
        <f t="shared" si="1"/>
        <v>192.38200000000001</v>
      </c>
    </row>
    <row r="131" spans="1:6" x14ac:dyDescent="0.2">
      <c r="A131">
        <v>0</v>
      </c>
      <c r="B131">
        <v>0</v>
      </c>
      <c r="C131">
        <v>96.373000000000005</v>
      </c>
      <c r="D131">
        <v>96.009000000000015</v>
      </c>
      <c r="E131">
        <v>0</v>
      </c>
      <c r="F131">
        <f t="shared" ref="F131:F194" si="2">SUM(A131:E131)</f>
        <v>192.38200000000001</v>
      </c>
    </row>
    <row r="132" spans="1:6" x14ac:dyDescent="0.2">
      <c r="A132">
        <v>0</v>
      </c>
      <c r="B132">
        <v>0</v>
      </c>
      <c r="C132">
        <v>96.373000000000005</v>
      </c>
      <c r="D132">
        <v>96.009000000000015</v>
      </c>
      <c r="E132">
        <v>0</v>
      </c>
      <c r="F132">
        <f t="shared" si="2"/>
        <v>192.38200000000001</v>
      </c>
    </row>
    <row r="133" spans="1:6" x14ac:dyDescent="0.2">
      <c r="A133">
        <v>0</v>
      </c>
      <c r="B133">
        <v>0</v>
      </c>
      <c r="C133">
        <v>96.373000000000005</v>
      </c>
      <c r="D133">
        <v>96.009000000000015</v>
      </c>
      <c r="E133">
        <v>0</v>
      </c>
      <c r="F133">
        <f t="shared" si="2"/>
        <v>192.38200000000001</v>
      </c>
    </row>
    <row r="134" spans="1:6" x14ac:dyDescent="0.2">
      <c r="A134">
        <v>0</v>
      </c>
      <c r="B134">
        <v>0</v>
      </c>
      <c r="C134">
        <v>96.373000000000005</v>
      </c>
      <c r="D134">
        <v>96.009000000000015</v>
      </c>
      <c r="E134">
        <v>0</v>
      </c>
      <c r="F134">
        <f t="shared" si="2"/>
        <v>192.38200000000001</v>
      </c>
    </row>
    <row r="135" spans="1:6" x14ac:dyDescent="0.2">
      <c r="A135">
        <v>0</v>
      </c>
      <c r="B135">
        <v>0</v>
      </c>
      <c r="C135">
        <v>96.373000000000005</v>
      </c>
      <c r="D135">
        <v>96.009000000000015</v>
      </c>
      <c r="E135">
        <v>0</v>
      </c>
      <c r="F135">
        <f t="shared" si="2"/>
        <v>192.38200000000001</v>
      </c>
    </row>
    <row r="136" spans="1:6" x14ac:dyDescent="0.2">
      <c r="A136">
        <v>0</v>
      </c>
      <c r="B136">
        <v>0</v>
      </c>
      <c r="C136">
        <v>96.373000000000005</v>
      </c>
      <c r="D136">
        <v>96.009000000000015</v>
      </c>
      <c r="E136">
        <v>0</v>
      </c>
      <c r="F136">
        <f t="shared" si="2"/>
        <v>192.38200000000001</v>
      </c>
    </row>
    <row r="137" spans="1:6" x14ac:dyDescent="0.2">
      <c r="A137">
        <v>0</v>
      </c>
      <c r="B137">
        <v>0</v>
      </c>
      <c r="C137">
        <v>96.373000000000005</v>
      </c>
      <c r="D137">
        <v>96.009000000000015</v>
      </c>
      <c r="E137">
        <v>0</v>
      </c>
      <c r="F137">
        <f t="shared" si="2"/>
        <v>192.38200000000001</v>
      </c>
    </row>
    <row r="138" spans="1:6" x14ac:dyDescent="0.2">
      <c r="A138">
        <v>0</v>
      </c>
      <c r="B138">
        <v>0</v>
      </c>
      <c r="C138">
        <v>96.373000000000005</v>
      </c>
      <c r="D138">
        <v>96.009000000000015</v>
      </c>
      <c r="E138">
        <v>0</v>
      </c>
      <c r="F138">
        <f t="shared" si="2"/>
        <v>192.38200000000001</v>
      </c>
    </row>
    <row r="139" spans="1:6" x14ac:dyDescent="0.2">
      <c r="A139">
        <v>0</v>
      </c>
      <c r="B139">
        <v>0</v>
      </c>
      <c r="C139">
        <v>96.373000000000005</v>
      </c>
      <c r="D139">
        <v>96.009000000000015</v>
      </c>
      <c r="E139">
        <v>0</v>
      </c>
      <c r="F139">
        <f t="shared" si="2"/>
        <v>192.38200000000001</v>
      </c>
    </row>
    <row r="140" spans="1:6" x14ac:dyDescent="0.2">
      <c r="A140">
        <v>0</v>
      </c>
      <c r="B140">
        <v>0</v>
      </c>
      <c r="C140">
        <v>96.373000000000005</v>
      </c>
      <c r="D140">
        <v>96.009000000000015</v>
      </c>
      <c r="E140">
        <v>0</v>
      </c>
      <c r="F140">
        <f t="shared" si="2"/>
        <v>192.38200000000001</v>
      </c>
    </row>
    <row r="141" spans="1:6" x14ac:dyDescent="0.2">
      <c r="A141">
        <v>0</v>
      </c>
      <c r="B141">
        <v>0</v>
      </c>
      <c r="C141">
        <v>96.373000000000005</v>
      </c>
      <c r="D141">
        <v>96.009000000000015</v>
      </c>
      <c r="E141">
        <v>0</v>
      </c>
      <c r="F141">
        <f t="shared" si="2"/>
        <v>192.38200000000001</v>
      </c>
    </row>
    <row r="142" spans="1:6" x14ac:dyDescent="0.2">
      <c r="A142">
        <v>0</v>
      </c>
      <c r="B142">
        <v>0</v>
      </c>
      <c r="C142">
        <v>96.373000000000005</v>
      </c>
      <c r="D142">
        <v>96.009000000000015</v>
      </c>
      <c r="E142">
        <v>0</v>
      </c>
      <c r="F142">
        <f t="shared" si="2"/>
        <v>192.38200000000001</v>
      </c>
    </row>
    <row r="143" spans="1:6" x14ac:dyDescent="0.2">
      <c r="A143">
        <v>0</v>
      </c>
      <c r="B143">
        <v>0</v>
      </c>
      <c r="C143">
        <v>96.373000000000005</v>
      </c>
      <c r="D143">
        <v>96.009000000000015</v>
      </c>
      <c r="E143">
        <v>0</v>
      </c>
      <c r="F143">
        <f t="shared" si="2"/>
        <v>192.38200000000001</v>
      </c>
    </row>
    <row r="144" spans="1:6" x14ac:dyDescent="0.2">
      <c r="A144">
        <v>0</v>
      </c>
      <c r="B144">
        <v>0</v>
      </c>
      <c r="C144">
        <v>96.373000000000005</v>
      </c>
      <c r="D144">
        <v>96.009000000000015</v>
      </c>
      <c r="E144">
        <v>0</v>
      </c>
      <c r="F144">
        <f t="shared" si="2"/>
        <v>192.38200000000001</v>
      </c>
    </row>
    <row r="145" spans="1:6" x14ac:dyDescent="0.2">
      <c r="A145">
        <v>0</v>
      </c>
      <c r="B145">
        <v>0</v>
      </c>
      <c r="C145">
        <v>96.373000000000005</v>
      </c>
      <c r="D145">
        <v>96.009000000000015</v>
      </c>
      <c r="E145">
        <v>0</v>
      </c>
      <c r="F145">
        <f t="shared" si="2"/>
        <v>192.38200000000001</v>
      </c>
    </row>
    <row r="146" spans="1:6" x14ac:dyDescent="0.2">
      <c r="A146">
        <v>0</v>
      </c>
      <c r="B146">
        <v>0</v>
      </c>
      <c r="C146">
        <v>96.373000000000005</v>
      </c>
      <c r="D146">
        <v>96.009000000000015</v>
      </c>
      <c r="E146">
        <v>0</v>
      </c>
      <c r="F146">
        <f t="shared" si="2"/>
        <v>192.38200000000001</v>
      </c>
    </row>
    <row r="147" spans="1:6" x14ac:dyDescent="0.2">
      <c r="A147">
        <v>0</v>
      </c>
      <c r="B147">
        <v>0</v>
      </c>
      <c r="C147">
        <v>96.373000000000005</v>
      </c>
      <c r="D147">
        <v>96.009000000000015</v>
      </c>
      <c r="E147">
        <v>0</v>
      </c>
      <c r="F147">
        <f t="shared" si="2"/>
        <v>192.38200000000001</v>
      </c>
    </row>
    <row r="148" spans="1:6" x14ac:dyDescent="0.2">
      <c r="A148">
        <v>0</v>
      </c>
      <c r="B148">
        <v>0</v>
      </c>
      <c r="C148">
        <v>96.373000000000005</v>
      </c>
      <c r="D148">
        <v>96.009000000000015</v>
      </c>
      <c r="E148">
        <v>0</v>
      </c>
      <c r="F148">
        <f t="shared" si="2"/>
        <v>192.38200000000001</v>
      </c>
    </row>
    <row r="149" spans="1:6" x14ac:dyDescent="0.2">
      <c r="A149">
        <v>0</v>
      </c>
      <c r="B149">
        <v>0</v>
      </c>
      <c r="C149">
        <v>96.373000000000005</v>
      </c>
      <c r="D149">
        <v>96.009000000000015</v>
      </c>
      <c r="E149">
        <v>0</v>
      </c>
      <c r="F149">
        <f t="shared" si="2"/>
        <v>192.38200000000001</v>
      </c>
    </row>
    <row r="150" spans="1:6" x14ac:dyDescent="0.2">
      <c r="A150">
        <v>0</v>
      </c>
      <c r="B150">
        <v>0</v>
      </c>
      <c r="C150">
        <v>96.373000000000005</v>
      </c>
      <c r="D150">
        <v>96.009000000000015</v>
      </c>
      <c r="E150">
        <v>0</v>
      </c>
      <c r="F150">
        <f t="shared" si="2"/>
        <v>192.38200000000001</v>
      </c>
    </row>
    <row r="151" spans="1:6" x14ac:dyDescent="0.2">
      <c r="A151">
        <v>0</v>
      </c>
      <c r="B151">
        <v>0</v>
      </c>
      <c r="C151">
        <v>96.373000000000005</v>
      </c>
      <c r="D151">
        <v>96.009000000000015</v>
      </c>
      <c r="E151">
        <v>0</v>
      </c>
      <c r="F151">
        <f t="shared" si="2"/>
        <v>192.38200000000001</v>
      </c>
    </row>
    <row r="152" spans="1:6" x14ac:dyDescent="0.2">
      <c r="A152">
        <v>0</v>
      </c>
      <c r="B152">
        <v>0</v>
      </c>
      <c r="C152">
        <v>96.373000000000005</v>
      </c>
      <c r="D152">
        <v>96.009000000000015</v>
      </c>
      <c r="E152">
        <v>0</v>
      </c>
      <c r="F152">
        <f t="shared" si="2"/>
        <v>192.38200000000001</v>
      </c>
    </row>
    <row r="153" spans="1:6" x14ac:dyDescent="0.2">
      <c r="A153">
        <v>0</v>
      </c>
      <c r="B153">
        <v>0</v>
      </c>
      <c r="C153">
        <v>96.373000000000005</v>
      </c>
      <c r="D153">
        <v>96.009000000000015</v>
      </c>
      <c r="E153">
        <v>0</v>
      </c>
      <c r="F153">
        <f t="shared" si="2"/>
        <v>192.38200000000001</v>
      </c>
    </row>
    <row r="154" spans="1:6" x14ac:dyDescent="0.2">
      <c r="A154">
        <v>0</v>
      </c>
      <c r="B154">
        <v>0</v>
      </c>
      <c r="C154">
        <v>96.373000000000005</v>
      </c>
      <c r="D154">
        <v>96.009000000000015</v>
      </c>
      <c r="E154">
        <v>0</v>
      </c>
      <c r="F154">
        <f t="shared" si="2"/>
        <v>192.38200000000001</v>
      </c>
    </row>
    <row r="155" spans="1:6" x14ac:dyDescent="0.2">
      <c r="A155">
        <v>0</v>
      </c>
      <c r="B155">
        <v>0</v>
      </c>
      <c r="C155">
        <v>96.373000000000005</v>
      </c>
      <c r="D155">
        <v>96.009000000000015</v>
      </c>
      <c r="E155">
        <v>0</v>
      </c>
      <c r="F155">
        <f t="shared" si="2"/>
        <v>192.38200000000001</v>
      </c>
    </row>
    <row r="156" spans="1:6" x14ac:dyDescent="0.2">
      <c r="A156">
        <v>0</v>
      </c>
      <c r="B156">
        <v>0</v>
      </c>
      <c r="C156">
        <v>96.373000000000005</v>
      </c>
      <c r="D156">
        <v>96.009000000000015</v>
      </c>
      <c r="E156">
        <v>0</v>
      </c>
      <c r="F156">
        <f t="shared" si="2"/>
        <v>192.38200000000001</v>
      </c>
    </row>
    <row r="157" spans="1:6" x14ac:dyDescent="0.2">
      <c r="A157">
        <v>0</v>
      </c>
      <c r="B157">
        <v>0</v>
      </c>
      <c r="C157">
        <v>96.373000000000005</v>
      </c>
      <c r="D157">
        <v>96.009000000000015</v>
      </c>
      <c r="E157">
        <v>0</v>
      </c>
      <c r="F157">
        <f t="shared" si="2"/>
        <v>192.38200000000001</v>
      </c>
    </row>
    <row r="158" spans="1:6" x14ac:dyDescent="0.2">
      <c r="A158">
        <v>0</v>
      </c>
      <c r="B158">
        <v>0</v>
      </c>
      <c r="C158">
        <v>96.373000000000005</v>
      </c>
      <c r="D158">
        <v>96.009000000000015</v>
      </c>
      <c r="E158">
        <v>0</v>
      </c>
      <c r="F158">
        <f t="shared" si="2"/>
        <v>192.38200000000001</v>
      </c>
    </row>
    <row r="159" spans="1:6" x14ac:dyDescent="0.2">
      <c r="A159">
        <v>0</v>
      </c>
      <c r="B159">
        <v>0</v>
      </c>
      <c r="C159">
        <v>96.373000000000005</v>
      </c>
      <c r="D159">
        <v>96.009000000000015</v>
      </c>
      <c r="E159">
        <v>0</v>
      </c>
      <c r="F159">
        <f t="shared" si="2"/>
        <v>192.38200000000001</v>
      </c>
    </row>
    <row r="160" spans="1:6" x14ac:dyDescent="0.2">
      <c r="A160">
        <v>0</v>
      </c>
      <c r="B160">
        <v>0</v>
      </c>
      <c r="C160">
        <v>96.373000000000005</v>
      </c>
      <c r="D160">
        <v>96.009000000000015</v>
      </c>
      <c r="E160">
        <v>0</v>
      </c>
      <c r="F160">
        <f t="shared" si="2"/>
        <v>192.38200000000001</v>
      </c>
    </row>
    <row r="161" spans="1:6" x14ac:dyDescent="0.2">
      <c r="A161">
        <v>0</v>
      </c>
      <c r="B161">
        <v>0</v>
      </c>
      <c r="C161">
        <v>96.373000000000005</v>
      </c>
      <c r="D161">
        <v>96.009000000000015</v>
      </c>
      <c r="E161">
        <v>0</v>
      </c>
      <c r="F161">
        <f t="shared" si="2"/>
        <v>192.38200000000001</v>
      </c>
    </row>
    <row r="162" spans="1:6" x14ac:dyDescent="0.2">
      <c r="A162">
        <v>0</v>
      </c>
      <c r="B162">
        <v>0</v>
      </c>
      <c r="C162">
        <v>96.373000000000005</v>
      </c>
      <c r="D162">
        <v>96.009000000000015</v>
      </c>
      <c r="E162">
        <v>0</v>
      </c>
      <c r="F162">
        <f t="shared" si="2"/>
        <v>192.38200000000001</v>
      </c>
    </row>
    <row r="163" spans="1:6" x14ac:dyDescent="0.2">
      <c r="A163">
        <v>0</v>
      </c>
      <c r="B163">
        <v>0</v>
      </c>
      <c r="C163">
        <v>96.373000000000005</v>
      </c>
      <c r="D163">
        <v>96.009000000000015</v>
      </c>
      <c r="E163">
        <v>0</v>
      </c>
      <c r="F163">
        <f t="shared" si="2"/>
        <v>192.38200000000001</v>
      </c>
    </row>
    <row r="164" spans="1:6" x14ac:dyDescent="0.2">
      <c r="A164">
        <v>0</v>
      </c>
      <c r="B164">
        <v>0</v>
      </c>
      <c r="C164">
        <v>96.373000000000005</v>
      </c>
      <c r="D164">
        <v>96.009000000000015</v>
      </c>
      <c r="E164">
        <v>0</v>
      </c>
      <c r="F164">
        <f t="shared" si="2"/>
        <v>192.38200000000001</v>
      </c>
    </row>
    <row r="165" spans="1:6" x14ac:dyDescent="0.2">
      <c r="A165">
        <v>0</v>
      </c>
      <c r="B165">
        <v>0</v>
      </c>
      <c r="C165">
        <v>96.373000000000005</v>
      </c>
      <c r="D165">
        <v>96.009000000000015</v>
      </c>
      <c r="E165">
        <v>0</v>
      </c>
      <c r="F165">
        <f t="shared" si="2"/>
        <v>192.38200000000001</v>
      </c>
    </row>
    <row r="166" spans="1:6" x14ac:dyDescent="0.2">
      <c r="A166">
        <v>0</v>
      </c>
      <c r="B166">
        <v>0</v>
      </c>
      <c r="C166">
        <v>96.373000000000005</v>
      </c>
      <c r="D166">
        <v>96.009000000000015</v>
      </c>
      <c r="E166">
        <v>0</v>
      </c>
      <c r="F166">
        <f t="shared" si="2"/>
        <v>192.38200000000001</v>
      </c>
    </row>
    <row r="167" spans="1:6" x14ac:dyDescent="0.2">
      <c r="A167">
        <v>0</v>
      </c>
      <c r="B167">
        <v>0</v>
      </c>
      <c r="C167">
        <v>96.373000000000005</v>
      </c>
      <c r="D167">
        <v>96.009000000000015</v>
      </c>
      <c r="E167">
        <v>0</v>
      </c>
      <c r="F167">
        <f t="shared" si="2"/>
        <v>192.38200000000001</v>
      </c>
    </row>
    <row r="168" spans="1:6" x14ac:dyDescent="0.2">
      <c r="A168">
        <v>0</v>
      </c>
      <c r="B168">
        <v>0</v>
      </c>
      <c r="C168">
        <v>96.373000000000005</v>
      </c>
      <c r="D168">
        <v>96.009000000000015</v>
      </c>
      <c r="E168">
        <v>0</v>
      </c>
      <c r="F168">
        <f t="shared" si="2"/>
        <v>192.38200000000001</v>
      </c>
    </row>
    <row r="169" spans="1:6" x14ac:dyDescent="0.2">
      <c r="A169">
        <v>0</v>
      </c>
      <c r="B169">
        <v>0</v>
      </c>
      <c r="C169">
        <v>96.373000000000005</v>
      </c>
      <c r="D169">
        <v>96.009000000000015</v>
      </c>
      <c r="E169">
        <v>0</v>
      </c>
      <c r="F169">
        <f t="shared" si="2"/>
        <v>192.38200000000001</v>
      </c>
    </row>
    <row r="170" spans="1:6" x14ac:dyDescent="0.2">
      <c r="A170">
        <v>0</v>
      </c>
      <c r="B170">
        <v>0</v>
      </c>
      <c r="C170">
        <v>96.373000000000005</v>
      </c>
      <c r="D170">
        <v>96.009000000000015</v>
      </c>
      <c r="E170">
        <v>0</v>
      </c>
      <c r="F170">
        <f t="shared" si="2"/>
        <v>192.38200000000001</v>
      </c>
    </row>
    <row r="171" spans="1:6" x14ac:dyDescent="0.2">
      <c r="A171">
        <v>0</v>
      </c>
      <c r="B171">
        <v>0</v>
      </c>
      <c r="C171">
        <v>96.373000000000005</v>
      </c>
      <c r="D171">
        <v>96.009000000000015</v>
      </c>
      <c r="E171">
        <v>0</v>
      </c>
      <c r="F171">
        <f t="shared" si="2"/>
        <v>192.38200000000001</v>
      </c>
    </row>
    <row r="172" spans="1:6" x14ac:dyDescent="0.2">
      <c r="A172">
        <v>0</v>
      </c>
      <c r="B172">
        <v>0</v>
      </c>
      <c r="C172">
        <v>96.373000000000005</v>
      </c>
      <c r="D172">
        <v>96.009000000000015</v>
      </c>
      <c r="E172">
        <v>0</v>
      </c>
      <c r="F172">
        <f t="shared" si="2"/>
        <v>192.38200000000001</v>
      </c>
    </row>
    <row r="173" spans="1:6" x14ac:dyDescent="0.2">
      <c r="A173">
        <v>0</v>
      </c>
      <c r="B173">
        <v>0</v>
      </c>
      <c r="C173">
        <v>96.373000000000005</v>
      </c>
      <c r="D173">
        <v>96.009000000000015</v>
      </c>
      <c r="E173">
        <v>0</v>
      </c>
      <c r="F173">
        <f t="shared" si="2"/>
        <v>192.38200000000001</v>
      </c>
    </row>
    <row r="174" spans="1:6" x14ac:dyDescent="0.2">
      <c r="A174">
        <v>0</v>
      </c>
      <c r="B174">
        <v>0</v>
      </c>
      <c r="C174">
        <v>96.373000000000005</v>
      </c>
      <c r="D174">
        <v>96.009000000000015</v>
      </c>
      <c r="E174">
        <v>0</v>
      </c>
      <c r="F174">
        <f t="shared" si="2"/>
        <v>192.38200000000001</v>
      </c>
    </row>
    <row r="175" spans="1:6" x14ac:dyDescent="0.2">
      <c r="A175">
        <v>0</v>
      </c>
      <c r="B175">
        <v>0</v>
      </c>
      <c r="C175">
        <v>96.373000000000005</v>
      </c>
      <c r="D175">
        <v>96.009000000000015</v>
      </c>
      <c r="E175">
        <v>0</v>
      </c>
      <c r="F175">
        <f t="shared" si="2"/>
        <v>192.38200000000001</v>
      </c>
    </row>
    <row r="176" spans="1:6" x14ac:dyDescent="0.2">
      <c r="A176">
        <v>0</v>
      </c>
      <c r="B176">
        <v>0</v>
      </c>
      <c r="C176">
        <v>96.373000000000005</v>
      </c>
      <c r="D176">
        <v>96.009000000000015</v>
      </c>
      <c r="E176">
        <v>0</v>
      </c>
      <c r="F176">
        <f t="shared" si="2"/>
        <v>192.38200000000001</v>
      </c>
    </row>
    <row r="177" spans="1:6" x14ac:dyDescent="0.2">
      <c r="A177">
        <v>0</v>
      </c>
      <c r="B177">
        <v>0</v>
      </c>
      <c r="C177">
        <v>96.373000000000005</v>
      </c>
      <c r="D177">
        <v>96.009000000000015</v>
      </c>
      <c r="E177">
        <v>0</v>
      </c>
      <c r="F177">
        <f t="shared" si="2"/>
        <v>192.38200000000001</v>
      </c>
    </row>
    <row r="178" spans="1:6" x14ac:dyDescent="0.2">
      <c r="A178">
        <v>0</v>
      </c>
      <c r="B178">
        <v>0</v>
      </c>
      <c r="C178">
        <v>96.373000000000005</v>
      </c>
      <c r="D178">
        <v>96.009000000000015</v>
      </c>
      <c r="E178">
        <v>0</v>
      </c>
      <c r="F178">
        <f t="shared" si="2"/>
        <v>192.38200000000001</v>
      </c>
    </row>
    <row r="179" spans="1:6" x14ac:dyDescent="0.2">
      <c r="A179">
        <v>34.925282433158088</v>
      </c>
      <c r="B179">
        <v>0</v>
      </c>
      <c r="C179">
        <v>96.373000000000005</v>
      </c>
      <c r="D179">
        <v>96.009000000000015</v>
      </c>
      <c r="E179">
        <v>0</v>
      </c>
      <c r="F179">
        <f t="shared" si="2"/>
        <v>227.30728243315809</v>
      </c>
    </row>
    <row r="180" spans="1:6" x14ac:dyDescent="0.2">
      <c r="A180">
        <v>37.844767759197701</v>
      </c>
      <c r="B180">
        <v>0</v>
      </c>
      <c r="C180">
        <v>96.373000000000005</v>
      </c>
      <c r="D180">
        <v>96.009000000000015</v>
      </c>
      <c r="E180">
        <v>0</v>
      </c>
      <c r="F180">
        <f t="shared" si="2"/>
        <v>230.22676775919771</v>
      </c>
    </row>
    <row r="181" spans="1:6" x14ac:dyDescent="0.2">
      <c r="A181">
        <v>37.831683317412406</v>
      </c>
      <c r="B181">
        <v>0</v>
      </c>
      <c r="C181">
        <v>96.373000000000005</v>
      </c>
      <c r="D181">
        <v>96.009000000000015</v>
      </c>
      <c r="E181">
        <v>0</v>
      </c>
      <c r="F181">
        <f t="shared" si="2"/>
        <v>230.21368331741243</v>
      </c>
    </row>
    <row r="182" spans="1:6" x14ac:dyDescent="0.2">
      <c r="A182">
        <v>37.827141255677205</v>
      </c>
      <c r="B182">
        <v>0</v>
      </c>
      <c r="C182">
        <v>96.373000000000005</v>
      </c>
      <c r="D182">
        <v>96.009000000000015</v>
      </c>
      <c r="E182">
        <v>0</v>
      </c>
      <c r="F182">
        <f t="shared" si="2"/>
        <v>230.20914125567722</v>
      </c>
    </row>
    <row r="183" spans="1:6" x14ac:dyDescent="0.2">
      <c r="A183">
        <v>34.755453373177573</v>
      </c>
      <c r="B183">
        <v>0</v>
      </c>
      <c r="C183">
        <v>96.373000000000005</v>
      </c>
      <c r="D183">
        <v>96.009000000000015</v>
      </c>
      <c r="E183">
        <v>0</v>
      </c>
      <c r="F183">
        <f t="shared" si="2"/>
        <v>227.13745337317761</v>
      </c>
    </row>
    <row r="184" spans="1:6" x14ac:dyDescent="0.2">
      <c r="A184">
        <v>34.561871726823242</v>
      </c>
      <c r="B184">
        <v>0</v>
      </c>
      <c r="C184">
        <v>96.373000000000005</v>
      </c>
      <c r="D184">
        <v>96.009000000000015</v>
      </c>
      <c r="E184">
        <v>0</v>
      </c>
      <c r="F184">
        <f t="shared" si="2"/>
        <v>226.94387172682326</v>
      </c>
    </row>
    <row r="185" spans="1:6" x14ac:dyDescent="0.2">
      <c r="A185">
        <v>34.561079559112883</v>
      </c>
      <c r="B185">
        <v>0</v>
      </c>
      <c r="C185">
        <v>96.373000000000005</v>
      </c>
      <c r="D185">
        <v>96.009000000000015</v>
      </c>
      <c r="E185">
        <v>0</v>
      </c>
      <c r="F185">
        <f t="shared" si="2"/>
        <v>226.9430795591129</v>
      </c>
    </row>
    <row r="186" spans="1:6" x14ac:dyDescent="0.2">
      <c r="A186">
        <v>34.54248528131793</v>
      </c>
      <c r="B186">
        <v>0</v>
      </c>
      <c r="C186">
        <v>96.373000000000005</v>
      </c>
      <c r="D186">
        <v>96.009000000000015</v>
      </c>
      <c r="E186">
        <v>0</v>
      </c>
      <c r="F186">
        <f t="shared" si="2"/>
        <v>226.92448528131794</v>
      </c>
    </row>
    <row r="187" spans="1:6" x14ac:dyDescent="0.2">
      <c r="A187">
        <v>34.534075562706754</v>
      </c>
      <c r="B187">
        <v>0</v>
      </c>
      <c r="C187">
        <v>96.373000000000005</v>
      </c>
      <c r="D187">
        <v>96.009000000000015</v>
      </c>
      <c r="E187">
        <v>0</v>
      </c>
      <c r="F187">
        <f t="shared" si="2"/>
        <v>226.91607556270677</v>
      </c>
    </row>
    <row r="188" spans="1:6" x14ac:dyDescent="0.2">
      <c r="A188">
        <v>34.524914703888676</v>
      </c>
      <c r="B188">
        <v>0</v>
      </c>
      <c r="C188">
        <v>96.373000000000005</v>
      </c>
      <c r="D188">
        <v>96.009000000000015</v>
      </c>
      <c r="E188">
        <v>0</v>
      </c>
      <c r="F188">
        <f t="shared" si="2"/>
        <v>226.9069147038887</v>
      </c>
    </row>
    <row r="189" spans="1:6" x14ac:dyDescent="0.2">
      <c r="A189">
        <v>34.511565561190316</v>
      </c>
      <c r="B189">
        <v>0</v>
      </c>
      <c r="C189">
        <v>96.373000000000005</v>
      </c>
      <c r="D189">
        <v>96.009000000000015</v>
      </c>
      <c r="E189">
        <v>0</v>
      </c>
      <c r="F189">
        <f t="shared" si="2"/>
        <v>226.89356556119034</v>
      </c>
    </row>
    <row r="190" spans="1:6" x14ac:dyDescent="0.2">
      <c r="A190">
        <v>34.84302191786557</v>
      </c>
      <c r="B190">
        <v>0</v>
      </c>
      <c r="C190">
        <v>96.373000000000005</v>
      </c>
      <c r="D190">
        <v>96.009000000000015</v>
      </c>
      <c r="E190">
        <v>0</v>
      </c>
      <c r="F190">
        <f t="shared" si="2"/>
        <v>227.2250219178656</v>
      </c>
    </row>
    <row r="191" spans="1:6" x14ac:dyDescent="0.2">
      <c r="A191">
        <v>34.496223920132394</v>
      </c>
      <c r="B191">
        <v>0</v>
      </c>
      <c r="C191">
        <v>96.373000000000005</v>
      </c>
      <c r="D191">
        <v>96.009000000000015</v>
      </c>
      <c r="E191">
        <v>0</v>
      </c>
      <c r="F191">
        <f t="shared" si="2"/>
        <v>226.87822392013243</v>
      </c>
    </row>
    <row r="192" spans="1:6" x14ac:dyDescent="0.2">
      <c r="A192">
        <v>34.487898025616424</v>
      </c>
      <c r="B192">
        <v>0</v>
      </c>
      <c r="C192">
        <v>96.373000000000005</v>
      </c>
      <c r="D192">
        <v>96.009000000000015</v>
      </c>
      <c r="E192">
        <v>0</v>
      </c>
      <c r="F192">
        <f t="shared" si="2"/>
        <v>226.86989802561644</v>
      </c>
    </row>
    <row r="193" spans="1:6" x14ac:dyDescent="0.2">
      <c r="A193">
        <v>34.475688909019055</v>
      </c>
      <c r="B193">
        <v>0</v>
      </c>
      <c r="C193">
        <v>96.373000000000005</v>
      </c>
      <c r="D193">
        <v>96.009000000000015</v>
      </c>
      <c r="E193">
        <v>0</v>
      </c>
      <c r="F193">
        <f t="shared" si="2"/>
        <v>226.85768890901909</v>
      </c>
    </row>
    <row r="194" spans="1:6" x14ac:dyDescent="0.2">
      <c r="A194">
        <v>34.85608370609296</v>
      </c>
      <c r="B194">
        <v>0</v>
      </c>
      <c r="C194">
        <v>96.373000000000005</v>
      </c>
      <c r="D194">
        <v>96.009000000000015</v>
      </c>
      <c r="E194">
        <v>0</v>
      </c>
      <c r="F194">
        <f t="shared" si="2"/>
        <v>227.23808370609299</v>
      </c>
    </row>
    <row r="195" spans="1:6" x14ac:dyDescent="0.2">
      <c r="A195">
        <v>34.457550368818346</v>
      </c>
      <c r="B195">
        <v>0</v>
      </c>
      <c r="C195">
        <v>96.373000000000005</v>
      </c>
      <c r="D195">
        <v>96.009000000000015</v>
      </c>
      <c r="E195">
        <v>0</v>
      </c>
      <c r="F195">
        <f t="shared" ref="F195:F252" si="3">SUM(A195:E195)</f>
        <v>226.83955036881838</v>
      </c>
    </row>
    <row r="196" spans="1:6" x14ac:dyDescent="0.2">
      <c r="A196">
        <v>37.782210773390823</v>
      </c>
      <c r="B196">
        <v>0</v>
      </c>
      <c r="C196">
        <v>96.373000000000005</v>
      </c>
      <c r="D196">
        <v>96.009000000000015</v>
      </c>
      <c r="E196">
        <v>0</v>
      </c>
      <c r="F196">
        <f t="shared" si="3"/>
        <v>230.16421077339083</v>
      </c>
    </row>
    <row r="197" spans="1:6" x14ac:dyDescent="0.2">
      <c r="A197">
        <v>37.77556516460475</v>
      </c>
      <c r="B197">
        <v>0</v>
      </c>
      <c r="C197">
        <v>96.373000000000005</v>
      </c>
      <c r="D197">
        <v>96.009000000000015</v>
      </c>
      <c r="E197">
        <v>0</v>
      </c>
      <c r="F197">
        <f t="shared" si="3"/>
        <v>230.15756516460476</v>
      </c>
    </row>
    <row r="198" spans="1:6" x14ac:dyDescent="0.2">
      <c r="A198">
        <v>33.295580148020569</v>
      </c>
      <c r="B198">
        <v>0</v>
      </c>
      <c r="C198">
        <v>96.373000000000005</v>
      </c>
      <c r="D198">
        <v>96.009000000000015</v>
      </c>
      <c r="E198">
        <v>0</v>
      </c>
      <c r="F198">
        <f t="shared" si="3"/>
        <v>225.67758014802058</v>
      </c>
    </row>
    <row r="199" spans="1:6" x14ac:dyDescent="0.2">
      <c r="A199">
        <v>37.102276676075178</v>
      </c>
      <c r="B199">
        <v>0</v>
      </c>
      <c r="C199">
        <v>96.373000000000005</v>
      </c>
      <c r="D199">
        <v>96.009000000000015</v>
      </c>
      <c r="E199">
        <v>0</v>
      </c>
      <c r="F199">
        <f t="shared" si="3"/>
        <v>229.48427667607518</v>
      </c>
    </row>
    <row r="200" spans="1:6" x14ac:dyDescent="0.2">
      <c r="A200">
        <v>31.627796582597856</v>
      </c>
      <c r="B200">
        <v>0</v>
      </c>
      <c r="C200">
        <v>96.373000000000005</v>
      </c>
      <c r="D200">
        <v>96.009000000000015</v>
      </c>
      <c r="E200">
        <v>0</v>
      </c>
      <c r="F200">
        <f t="shared" si="3"/>
        <v>224.00979658259789</v>
      </c>
    </row>
    <row r="201" spans="1:6" x14ac:dyDescent="0.2">
      <c r="A201">
        <v>31.425356401432623</v>
      </c>
      <c r="B201">
        <v>0</v>
      </c>
      <c r="C201">
        <v>96.373000000000005</v>
      </c>
      <c r="D201">
        <v>96.009000000000015</v>
      </c>
      <c r="E201">
        <v>0</v>
      </c>
      <c r="F201">
        <f t="shared" si="3"/>
        <v>223.80735640143263</v>
      </c>
    </row>
    <row r="202" spans="1:6" x14ac:dyDescent="0.2">
      <c r="A202">
        <v>31.613173389709814</v>
      </c>
      <c r="B202">
        <v>0</v>
      </c>
      <c r="C202">
        <v>96.373000000000005</v>
      </c>
      <c r="D202">
        <v>96.009000000000015</v>
      </c>
      <c r="E202">
        <v>0</v>
      </c>
      <c r="F202">
        <f t="shared" si="3"/>
        <v>223.99517338970983</v>
      </c>
    </row>
    <row r="203" spans="1:6" x14ac:dyDescent="0.2">
      <c r="A203">
        <v>37.095968217305398</v>
      </c>
      <c r="B203">
        <v>0</v>
      </c>
      <c r="C203">
        <v>96.373000000000005</v>
      </c>
      <c r="D203">
        <v>96.009000000000015</v>
      </c>
      <c r="E203">
        <v>0</v>
      </c>
      <c r="F203">
        <f t="shared" si="3"/>
        <v>229.47796821730543</v>
      </c>
    </row>
    <row r="204" spans="1:6" x14ac:dyDescent="0.2">
      <c r="A204">
        <v>33.272403047966733</v>
      </c>
      <c r="B204">
        <v>0</v>
      </c>
      <c r="C204">
        <v>96.373000000000005</v>
      </c>
      <c r="D204">
        <v>96.009000000000015</v>
      </c>
      <c r="E204">
        <v>0</v>
      </c>
      <c r="F204">
        <f t="shared" si="3"/>
        <v>225.65440304796675</v>
      </c>
    </row>
    <row r="205" spans="1:6" x14ac:dyDescent="0.2">
      <c r="A205">
        <v>33.26640835524902</v>
      </c>
      <c r="B205">
        <v>0</v>
      </c>
      <c r="C205">
        <v>96.373000000000005</v>
      </c>
      <c r="D205">
        <v>96.009000000000015</v>
      </c>
      <c r="E205">
        <v>0</v>
      </c>
      <c r="F205">
        <f t="shared" si="3"/>
        <v>225.64840835524905</v>
      </c>
    </row>
    <row r="206" spans="1:6" x14ac:dyDescent="0.2">
      <c r="A206">
        <v>33.252479525098053</v>
      </c>
      <c r="B206">
        <v>0</v>
      </c>
      <c r="C206">
        <v>96.373000000000005</v>
      </c>
      <c r="D206">
        <v>96.009000000000015</v>
      </c>
      <c r="E206">
        <v>0</v>
      </c>
      <c r="F206">
        <f t="shared" si="3"/>
        <v>225.63447952509807</v>
      </c>
    </row>
    <row r="207" spans="1:6" x14ac:dyDescent="0.2">
      <c r="A207">
        <v>33.73605524600687</v>
      </c>
      <c r="B207">
        <v>0</v>
      </c>
      <c r="C207">
        <v>96.373000000000005</v>
      </c>
      <c r="D207">
        <v>96.009000000000015</v>
      </c>
      <c r="E207">
        <v>0</v>
      </c>
      <c r="F207">
        <f t="shared" si="3"/>
        <v>226.11805524600689</v>
      </c>
    </row>
    <row r="208" spans="1:6" x14ac:dyDescent="0.2">
      <c r="A208">
        <v>33.218386682834534</v>
      </c>
      <c r="B208">
        <v>0</v>
      </c>
      <c r="C208">
        <v>96.373000000000005</v>
      </c>
      <c r="D208">
        <v>96.009000000000015</v>
      </c>
      <c r="E208">
        <v>0</v>
      </c>
      <c r="F208">
        <f t="shared" si="3"/>
        <v>225.60038668283454</v>
      </c>
    </row>
    <row r="209" spans="1:6" x14ac:dyDescent="0.2">
      <c r="A209">
        <v>30.27441249083407</v>
      </c>
      <c r="B209">
        <v>0</v>
      </c>
      <c r="C209">
        <v>96.373000000000005</v>
      </c>
      <c r="D209">
        <v>96.009000000000015</v>
      </c>
      <c r="E209">
        <v>0</v>
      </c>
      <c r="F209">
        <f t="shared" si="3"/>
        <v>222.6564124908341</v>
      </c>
    </row>
    <row r="210" spans="1:6" x14ac:dyDescent="0.2">
      <c r="A210">
        <v>30.14967159586741</v>
      </c>
      <c r="B210">
        <v>0</v>
      </c>
      <c r="C210">
        <v>96.373000000000005</v>
      </c>
      <c r="D210">
        <v>96.009000000000015</v>
      </c>
      <c r="E210">
        <v>0</v>
      </c>
      <c r="F210">
        <f t="shared" si="3"/>
        <v>222.53167159586744</v>
      </c>
    </row>
    <row r="211" spans="1:6" x14ac:dyDescent="0.2">
      <c r="A211">
        <v>31.096794572684953</v>
      </c>
      <c r="B211">
        <v>0</v>
      </c>
      <c r="C211">
        <v>96.373000000000005</v>
      </c>
      <c r="D211">
        <v>96.009000000000015</v>
      </c>
      <c r="E211">
        <v>0</v>
      </c>
      <c r="F211">
        <f t="shared" si="3"/>
        <v>223.47879457268499</v>
      </c>
    </row>
    <row r="212" spans="1:6" x14ac:dyDescent="0.2">
      <c r="A212">
        <v>30.11402372048547</v>
      </c>
      <c r="B212">
        <v>0</v>
      </c>
      <c r="C212">
        <v>96.373000000000005</v>
      </c>
      <c r="D212">
        <v>96.009000000000015</v>
      </c>
      <c r="E212">
        <v>0</v>
      </c>
      <c r="F212">
        <f t="shared" si="3"/>
        <v>222.49602372048548</v>
      </c>
    </row>
    <row r="213" spans="1:6" x14ac:dyDescent="0.2">
      <c r="A213">
        <v>30.110081060614583</v>
      </c>
      <c r="B213">
        <v>0</v>
      </c>
      <c r="C213">
        <v>96.373000000000005</v>
      </c>
      <c r="D213">
        <v>96.009000000000015</v>
      </c>
      <c r="E213">
        <v>0</v>
      </c>
      <c r="F213">
        <f t="shared" si="3"/>
        <v>222.49208106061459</v>
      </c>
    </row>
    <row r="214" spans="1:6" x14ac:dyDescent="0.2">
      <c r="A214">
        <v>29.884790146229129</v>
      </c>
      <c r="B214">
        <v>0</v>
      </c>
      <c r="C214">
        <v>96.373000000000005</v>
      </c>
      <c r="D214">
        <v>96.009000000000015</v>
      </c>
      <c r="E214">
        <v>0</v>
      </c>
      <c r="F214">
        <f t="shared" si="3"/>
        <v>222.26679014622914</v>
      </c>
    </row>
    <row r="215" spans="1:6" x14ac:dyDescent="0.2">
      <c r="A215">
        <v>30.041225162829228</v>
      </c>
      <c r="B215">
        <v>0</v>
      </c>
      <c r="C215">
        <v>96.373000000000005</v>
      </c>
      <c r="D215">
        <v>96.009000000000015</v>
      </c>
      <c r="E215">
        <v>0</v>
      </c>
      <c r="F215">
        <f t="shared" si="3"/>
        <v>222.42322516282925</v>
      </c>
    </row>
    <row r="216" spans="1:6" x14ac:dyDescent="0.2">
      <c r="A216">
        <v>29.602048071863003</v>
      </c>
      <c r="B216">
        <v>0</v>
      </c>
      <c r="C216">
        <v>96.373000000000005</v>
      </c>
      <c r="D216">
        <v>96.009000000000015</v>
      </c>
      <c r="E216">
        <v>0</v>
      </c>
      <c r="F216">
        <f t="shared" si="3"/>
        <v>221.98404807186301</v>
      </c>
    </row>
    <row r="217" spans="1:6" x14ac:dyDescent="0.2">
      <c r="A217">
        <v>29.459051071561909</v>
      </c>
      <c r="B217">
        <v>0</v>
      </c>
      <c r="C217">
        <v>96.373000000000005</v>
      </c>
      <c r="D217">
        <v>96.009000000000015</v>
      </c>
      <c r="E217">
        <v>0</v>
      </c>
      <c r="F217">
        <f t="shared" si="3"/>
        <v>221.84105107156194</v>
      </c>
    </row>
    <row r="218" spans="1:6" x14ac:dyDescent="0.2">
      <c r="A218">
        <v>29.364269640693035</v>
      </c>
      <c r="B218">
        <v>0</v>
      </c>
      <c r="C218">
        <v>96.373000000000005</v>
      </c>
      <c r="D218">
        <v>96.009000000000015</v>
      </c>
      <c r="E218">
        <v>0</v>
      </c>
      <c r="F218">
        <f t="shared" si="3"/>
        <v>221.74626964069307</v>
      </c>
    </row>
    <row r="219" spans="1:6" x14ac:dyDescent="0.2">
      <c r="A219">
        <v>28.986688289398781</v>
      </c>
      <c r="B219">
        <v>0</v>
      </c>
      <c r="C219">
        <v>96.373000000000005</v>
      </c>
      <c r="D219">
        <v>96.009000000000015</v>
      </c>
      <c r="E219">
        <v>0</v>
      </c>
      <c r="F219">
        <f t="shared" si="3"/>
        <v>221.36868828939879</v>
      </c>
    </row>
    <row r="220" spans="1:6" x14ac:dyDescent="0.2">
      <c r="A220">
        <v>28.885903798636736</v>
      </c>
      <c r="B220">
        <v>0</v>
      </c>
      <c r="C220">
        <v>96.373000000000005</v>
      </c>
      <c r="D220">
        <v>96.009000000000015</v>
      </c>
      <c r="E220">
        <v>0</v>
      </c>
      <c r="F220">
        <f t="shared" si="3"/>
        <v>221.26790379863675</v>
      </c>
    </row>
    <row r="221" spans="1:6" x14ac:dyDescent="0.2">
      <c r="A221">
        <v>28.762769679410759</v>
      </c>
      <c r="B221">
        <v>0</v>
      </c>
      <c r="C221">
        <v>96.373000000000005</v>
      </c>
      <c r="D221">
        <v>96.009000000000015</v>
      </c>
      <c r="E221">
        <v>0</v>
      </c>
      <c r="F221">
        <f t="shared" si="3"/>
        <v>221.14476967941079</v>
      </c>
    </row>
    <row r="222" spans="1:6" x14ac:dyDescent="0.2">
      <c r="A222">
        <v>28.406895022281784</v>
      </c>
      <c r="B222">
        <v>0</v>
      </c>
      <c r="C222">
        <v>96.373000000000005</v>
      </c>
      <c r="D222">
        <v>96.009000000000015</v>
      </c>
      <c r="E222">
        <v>0</v>
      </c>
      <c r="F222">
        <f t="shared" si="3"/>
        <v>220.78889502228179</v>
      </c>
    </row>
    <row r="223" spans="1:6" x14ac:dyDescent="0.2">
      <c r="A223">
        <v>28.163919278807168</v>
      </c>
      <c r="B223">
        <v>0</v>
      </c>
      <c r="C223">
        <v>96.373000000000005</v>
      </c>
      <c r="D223">
        <v>96.009000000000015</v>
      </c>
      <c r="E223">
        <v>0</v>
      </c>
      <c r="F223">
        <f t="shared" si="3"/>
        <v>220.54591927880719</v>
      </c>
    </row>
    <row r="224" spans="1:6" x14ac:dyDescent="0.2">
      <c r="A224">
        <v>27.878949550190455</v>
      </c>
      <c r="B224">
        <v>0</v>
      </c>
      <c r="C224">
        <v>96.373000000000005</v>
      </c>
      <c r="D224">
        <v>96.009000000000015</v>
      </c>
      <c r="E224">
        <v>0</v>
      </c>
      <c r="F224">
        <f t="shared" si="3"/>
        <v>220.26094955019047</v>
      </c>
    </row>
    <row r="225" spans="1:6" x14ac:dyDescent="0.2">
      <c r="A225">
        <v>27.53564575664732</v>
      </c>
      <c r="B225">
        <v>0</v>
      </c>
      <c r="C225">
        <v>96.373000000000005</v>
      </c>
      <c r="D225">
        <v>96.009000000000015</v>
      </c>
      <c r="E225">
        <v>0</v>
      </c>
      <c r="F225">
        <f t="shared" si="3"/>
        <v>219.91764575664735</v>
      </c>
    </row>
    <row r="226" spans="1:6" x14ac:dyDescent="0.2">
      <c r="A226">
        <v>27.349719715641207</v>
      </c>
      <c r="B226">
        <v>0</v>
      </c>
      <c r="C226">
        <v>96.373000000000005</v>
      </c>
      <c r="D226">
        <v>96.009000000000015</v>
      </c>
      <c r="E226">
        <v>0</v>
      </c>
      <c r="F226">
        <f t="shared" si="3"/>
        <v>219.73171971564122</v>
      </c>
    </row>
    <row r="227" spans="1:6" x14ac:dyDescent="0.2">
      <c r="A227">
        <v>27.312139748527851</v>
      </c>
      <c r="B227">
        <v>0</v>
      </c>
      <c r="C227">
        <v>96.373000000000005</v>
      </c>
      <c r="D227">
        <v>96.009000000000015</v>
      </c>
      <c r="E227">
        <v>0</v>
      </c>
      <c r="F227">
        <f t="shared" si="3"/>
        <v>219.69413974852787</v>
      </c>
    </row>
    <row r="228" spans="1:6" x14ac:dyDescent="0.2">
      <c r="A228">
        <v>26.90256066739536</v>
      </c>
      <c r="B228">
        <v>0</v>
      </c>
      <c r="C228">
        <v>96.373000000000005</v>
      </c>
      <c r="D228">
        <v>96.009000000000015</v>
      </c>
      <c r="E228">
        <v>0</v>
      </c>
      <c r="F228">
        <f t="shared" si="3"/>
        <v>219.2845606673954</v>
      </c>
    </row>
    <row r="229" spans="1:6" x14ac:dyDescent="0.2">
      <c r="A229">
        <v>26.591699218473838</v>
      </c>
      <c r="B229">
        <v>11.00550306522819</v>
      </c>
      <c r="C229">
        <v>96.373000000000005</v>
      </c>
      <c r="D229">
        <v>96.009000000000015</v>
      </c>
      <c r="E229">
        <v>96.117500000000007</v>
      </c>
      <c r="F229">
        <f t="shared" si="3"/>
        <v>326.09670228370203</v>
      </c>
    </row>
    <row r="230" spans="1:6" x14ac:dyDescent="0.2">
      <c r="A230">
        <v>26.651014582721128</v>
      </c>
      <c r="B230">
        <v>10.979334265908355</v>
      </c>
      <c r="C230">
        <v>96.373000000000005</v>
      </c>
      <c r="D230">
        <v>96.009000000000015</v>
      </c>
      <c r="E230">
        <v>96.117500000000007</v>
      </c>
      <c r="F230">
        <f t="shared" si="3"/>
        <v>326.12984884862954</v>
      </c>
    </row>
    <row r="231" spans="1:6" x14ac:dyDescent="0.2">
      <c r="A231">
        <v>26.590843477673435</v>
      </c>
      <c r="B231">
        <v>10.86273918272974</v>
      </c>
      <c r="C231">
        <v>96.373000000000005</v>
      </c>
      <c r="D231">
        <v>96.009000000000015</v>
      </c>
      <c r="E231">
        <v>96.117500000000007</v>
      </c>
      <c r="F231">
        <f t="shared" si="3"/>
        <v>325.9530826604032</v>
      </c>
    </row>
    <row r="232" spans="1:6" x14ac:dyDescent="0.2">
      <c r="A232">
        <v>26.509674015606294</v>
      </c>
      <c r="B232">
        <v>10.806956507378958</v>
      </c>
      <c r="C232">
        <v>96.373000000000005</v>
      </c>
      <c r="D232">
        <v>96.009000000000015</v>
      </c>
      <c r="E232">
        <v>96.117500000000007</v>
      </c>
      <c r="F232">
        <f t="shared" si="3"/>
        <v>325.8161305229853</v>
      </c>
    </row>
    <row r="233" spans="1:6" x14ac:dyDescent="0.2">
      <c r="A233">
        <v>26.385248721537739</v>
      </c>
      <c r="B233">
        <v>10.761082017843359</v>
      </c>
      <c r="C233">
        <v>96.373000000000005</v>
      </c>
      <c r="D233">
        <v>96.009000000000015</v>
      </c>
      <c r="E233">
        <v>96.117500000000007</v>
      </c>
      <c r="F233">
        <f t="shared" si="3"/>
        <v>325.64583073938115</v>
      </c>
    </row>
    <row r="234" spans="1:6" x14ac:dyDescent="0.2">
      <c r="A234">
        <v>26.150044817592892</v>
      </c>
      <c r="B234">
        <v>10.66472711918408</v>
      </c>
      <c r="C234">
        <v>96.373000000000005</v>
      </c>
      <c r="D234">
        <v>96.009000000000015</v>
      </c>
      <c r="E234">
        <v>96.117500000000007</v>
      </c>
      <c r="F234">
        <f t="shared" si="3"/>
        <v>325.314271936777</v>
      </c>
    </row>
    <row r="235" spans="1:6" x14ac:dyDescent="0.2">
      <c r="A235">
        <v>25.983590316101846</v>
      </c>
      <c r="B235">
        <v>10.513221964476863</v>
      </c>
      <c r="C235">
        <v>96.373000000000005</v>
      </c>
      <c r="D235">
        <v>96.009000000000015</v>
      </c>
      <c r="E235">
        <v>96.117500000000007</v>
      </c>
      <c r="F235">
        <f t="shared" si="3"/>
        <v>324.99631228057876</v>
      </c>
    </row>
    <row r="236" spans="1:6" x14ac:dyDescent="0.2">
      <c r="A236">
        <v>25.710766558437754</v>
      </c>
      <c r="B236">
        <v>10.480621669063531</v>
      </c>
      <c r="C236">
        <v>96.373000000000005</v>
      </c>
      <c r="D236">
        <v>96.009000000000015</v>
      </c>
      <c r="E236">
        <v>96.117500000000007</v>
      </c>
      <c r="F236">
        <f t="shared" si="3"/>
        <v>324.69088822750132</v>
      </c>
    </row>
    <row r="237" spans="1:6" x14ac:dyDescent="0.2">
      <c r="A237">
        <v>25.531154784945389</v>
      </c>
      <c r="B237">
        <v>10.306423807182842</v>
      </c>
      <c r="C237">
        <v>96.373000000000005</v>
      </c>
      <c r="D237">
        <v>96.009000000000015</v>
      </c>
      <c r="E237">
        <v>96.117500000000007</v>
      </c>
      <c r="F237">
        <f t="shared" si="3"/>
        <v>324.33707859212825</v>
      </c>
    </row>
    <row r="238" spans="1:6" x14ac:dyDescent="0.2">
      <c r="A238">
        <v>25.200433579799302</v>
      </c>
      <c r="B238">
        <v>10.189155837794488</v>
      </c>
      <c r="C238">
        <v>96.373000000000005</v>
      </c>
      <c r="D238">
        <v>96.009000000000015</v>
      </c>
      <c r="E238">
        <v>96.117500000000007</v>
      </c>
      <c r="F238">
        <f t="shared" si="3"/>
        <v>323.88908941759382</v>
      </c>
    </row>
    <row r="239" spans="1:6" x14ac:dyDescent="0.2">
      <c r="A239">
        <v>25.127067776219377</v>
      </c>
      <c r="B239">
        <v>10.15548151913486</v>
      </c>
      <c r="C239">
        <v>96.373000000000005</v>
      </c>
      <c r="D239">
        <v>96.009000000000015</v>
      </c>
      <c r="E239">
        <v>96.117500000000007</v>
      </c>
      <c r="F239">
        <f t="shared" si="3"/>
        <v>323.78204929535423</v>
      </c>
    </row>
    <row r="240" spans="1:6" x14ac:dyDescent="0.2">
      <c r="A240">
        <v>24.987267501791436</v>
      </c>
      <c r="B240">
        <v>9.9580868376185698</v>
      </c>
      <c r="C240">
        <v>96.373000000000005</v>
      </c>
      <c r="D240">
        <v>96.009000000000015</v>
      </c>
      <c r="E240">
        <v>96.117500000000007</v>
      </c>
      <c r="F240">
        <f t="shared" si="3"/>
        <v>323.44485433941003</v>
      </c>
    </row>
    <row r="241" spans="1:6" x14ac:dyDescent="0.2">
      <c r="A241">
        <v>24.327101759480989</v>
      </c>
      <c r="B241">
        <v>9.6722122041636744</v>
      </c>
      <c r="C241">
        <v>96.373000000000005</v>
      </c>
      <c r="D241">
        <v>96.009000000000015</v>
      </c>
      <c r="E241">
        <v>96.117500000000007</v>
      </c>
      <c r="F241">
        <f t="shared" si="3"/>
        <v>322.49881396364469</v>
      </c>
    </row>
    <row r="242" spans="1:6" x14ac:dyDescent="0.2">
      <c r="A242">
        <v>24.007389291277605</v>
      </c>
      <c r="B242">
        <v>9.5169675325389811</v>
      </c>
      <c r="C242">
        <v>96.373000000000005</v>
      </c>
      <c r="D242">
        <v>96.009000000000015</v>
      </c>
      <c r="E242">
        <v>96.117500000000007</v>
      </c>
      <c r="F242">
        <f t="shared" si="3"/>
        <v>322.02385682381663</v>
      </c>
    </row>
    <row r="243" spans="1:6" x14ac:dyDescent="0.2">
      <c r="A243">
        <v>23.942235339838824</v>
      </c>
      <c r="B243">
        <v>9.3326253150256715</v>
      </c>
      <c r="C243">
        <v>96.373000000000005</v>
      </c>
      <c r="D243">
        <v>96.009000000000015</v>
      </c>
      <c r="E243">
        <v>96.117500000000007</v>
      </c>
      <c r="F243">
        <f t="shared" si="3"/>
        <v>321.77436065486449</v>
      </c>
    </row>
    <row r="244" spans="1:6" x14ac:dyDescent="0.2">
      <c r="A244">
        <v>23.798002880625024</v>
      </c>
      <c r="B244">
        <v>9.1788181155763962</v>
      </c>
      <c r="C244">
        <v>96.373000000000005</v>
      </c>
      <c r="D244">
        <v>96.009000000000015</v>
      </c>
      <c r="E244">
        <v>96.117500000000007</v>
      </c>
      <c r="F244">
        <f t="shared" si="3"/>
        <v>321.47632099620148</v>
      </c>
    </row>
    <row r="245" spans="1:6" x14ac:dyDescent="0.2">
      <c r="A245">
        <v>23.552458194723624</v>
      </c>
      <c r="B245">
        <v>9.1104677853050759</v>
      </c>
      <c r="C245">
        <v>96.373000000000005</v>
      </c>
      <c r="D245">
        <v>96.009000000000015</v>
      </c>
      <c r="E245">
        <v>96.117500000000007</v>
      </c>
      <c r="F245">
        <f t="shared" si="3"/>
        <v>321.16242598002873</v>
      </c>
    </row>
    <row r="246" spans="1:6" x14ac:dyDescent="0.2">
      <c r="A246">
        <v>23.607307559276947</v>
      </c>
      <c r="B246">
        <v>9.0573050531671981</v>
      </c>
      <c r="C246">
        <v>96.373000000000005</v>
      </c>
      <c r="D246">
        <v>96.009000000000015</v>
      </c>
      <c r="E246">
        <v>96.117500000000007</v>
      </c>
      <c r="F246">
        <f t="shared" si="3"/>
        <v>321.16411261244417</v>
      </c>
    </row>
    <row r="247" spans="1:6" x14ac:dyDescent="0.2">
      <c r="A247">
        <v>23.567151297108119</v>
      </c>
      <c r="B247">
        <v>8.8650732917348449</v>
      </c>
      <c r="C247">
        <v>96.373000000000005</v>
      </c>
      <c r="D247">
        <v>96.009000000000015</v>
      </c>
      <c r="E247">
        <v>96.117500000000007</v>
      </c>
      <c r="F247">
        <f t="shared" si="3"/>
        <v>320.931724588843</v>
      </c>
    </row>
    <row r="248" spans="1:6" x14ac:dyDescent="0.2">
      <c r="A248">
        <v>23.392282582054335</v>
      </c>
      <c r="B248">
        <v>8.7867133046659713</v>
      </c>
      <c r="C248">
        <v>96.373000000000005</v>
      </c>
      <c r="D248">
        <v>96.009000000000015</v>
      </c>
      <c r="E248">
        <v>96.117500000000007</v>
      </c>
      <c r="F248">
        <f t="shared" si="3"/>
        <v>320.67849588672033</v>
      </c>
    </row>
    <row r="249" spans="1:6" x14ac:dyDescent="0.2">
      <c r="A249">
        <v>22.781892646364806</v>
      </c>
      <c r="B249">
        <v>8.6500530053620643</v>
      </c>
      <c r="C249">
        <v>96.373000000000005</v>
      </c>
      <c r="D249">
        <v>96.009000000000015</v>
      </c>
      <c r="E249">
        <v>96.117500000000007</v>
      </c>
      <c r="F249">
        <f t="shared" si="3"/>
        <v>319.9314456517269</v>
      </c>
    </row>
    <row r="250" spans="1:6" x14ac:dyDescent="0.2">
      <c r="A250">
        <v>22.437896132853723</v>
      </c>
      <c r="B250">
        <v>8.3051586203745167</v>
      </c>
      <c r="C250">
        <v>96.373000000000005</v>
      </c>
      <c r="D250">
        <v>96.009000000000015</v>
      </c>
      <c r="E250">
        <v>96.117500000000007</v>
      </c>
      <c r="F250">
        <f t="shared" si="3"/>
        <v>319.24255475322826</v>
      </c>
    </row>
    <row r="251" spans="1:6" x14ac:dyDescent="0.2">
      <c r="A251">
        <v>21.800954682357222</v>
      </c>
      <c r="B251">
        <v>8.2829485761533945</v>
      </c>
      <c r="C251">
        <v>96.373000000000005</v>
      </c>
      <c r="D251">
        <v>96.009000000000015</v>
      </c>
      <c r="E251">
        <v>96.117500000000007</v>
      </c>
      <c r="F251">
        <f t="shared" si="3"/>
        <v>318.58340325851066</v>
      </c>
    </row>
    <row r="252" spans="1:6" x14ac:dyDescent="0.2">
      <c r="A252">
        <v>21.51846550833498</v>
      </c>
      <c r="B252">
        <v>8.1619774161869643</v>
      </c>
      <c r="C252">
        <v>96.373000000000005</v>
      </c>
      <c r="D252">
        <v>96.009000000000015</v>
      </c>
      <c r="E252">
        <v>96.117500000000007</v>
      </c>
      <c r="F252">
        <f t="shared" si="3"/>
        <v>318.17994292452198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6B20D-5566-6B42-BB96-39EE1AD3B829}">
  <dimension ref="A1:AJ252"/>
  <sheetViews>
    <sheetView topLeftCell="X1" zoomScale="93" workbookViewId="0">
      <selection activeCell="A2" sqref="A2:A252"/>
    </sheetView>
  </sheetViews>
  <sheetFormatPr baseColWidth="10" defaultRowHeight="16" x14ac:dyDescent="0.2"/>
  <sheetData>
    <row r="1" spans="1:36" x14ac:dyDescent="0.2">
      <c r="A1" t="s">
        <v>0</v>
      </c>
      <c r="B1" t="s">
        <v>3</v>
      </c>
      <c r="C1" t="s">
        <v>86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</row>
    <row r="2" spans="1:36" x14ac:dyDescent="0.2">
      <c r="A2">
        <v>0</v>
      </c>
      <c r="B2">
        <v>5.5060764629187426</v>
      </c>
      <c r="C2">
        <v>5.5060764629187471</v>
      </c>
      <c r="D2">
        <v>20683.451971924445</v>
      </c>
      <c r="E2">
        <v>0</v>
      </c>
      <c r="F2">
        <v>3.3064999899489862E-2</v>
      </c>
      <c r="G2">
        <v>146.73518743142435</v>
      </c>
      <c r="H2">
        <v>515.77129767581323</v>
      </c>
      <c r="I2">
        <v>66.625706725619494</v>
      </c>
      <c r="J2">
        <v>1285.4657549883216</v>
      </c>
      <c r="K2">
        <v>357.07792731303084</v>
      </c>
      <c r="L2">
        <v>5.4426143589744322</v>
      </c>
      <c r="M2">
        <v>0</v>
      </c>
      <c r="N2">
        <v>0</v>
      </c>
      <c r="O2">
        <v>0</v>
      </c>
      <c r="P2">
        <v>0</v>
      </c>
      <c r="Q2">
        <v>0</v>
      </c>
      <c r="R2">
        <v>0.15194035874612538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145.90189979008926</v>
      </c>
      <c r="AE2">
        <v>88.045105201488369</v>
      </c>
      <c r="AF2">
        <v>2025.807920630773</v>
      </c>
      <c r="AG2">
        <v>247.30795999466096</v>
      </c>
      <c r="AH2">
        <v>1349.4374162875997</v>
      </c>
      <c r="AI2">
        <v>14449.648176167875</v>
      </c>
      <c r="AJ2">
        <v>0</v>
      </c>
    </row>
    <row r="3" spans="1:36" x14ac:dyDescent="0.2">
      <c r="A3">
        <v>2</v>
      </c>
      <c r="B3">
        <v>5.5060718470762664</v>
      </c>
      <c r="C3">
        <v>5.5060718470762655</v>
      </c>
      <c r="D3">
        <v>20683.426470032271</v>
      </c>
      <c r="E3">
        <v>0</v>
      </c>
      <c r="F3">
        <v>3.3560870024430749E-2</v>
      </c>
      <c r="G3">
        <v>146.73518743142435</v>
      </c>
      <c r="H3">
        <v>515.77129767581323</v>
      </c>
      <c r="I3">
        <v>66.625706725619494</v>
      </c>
      <c r="J3">
        <v>1285.4657549883216</v>
      </c>
      <c r="K3">
        <v>357.07792731303084</v>
      </c>
      <c r="L3">
        <v>5.4426143589744322</v>
      </c>
      <c r="M3">
        <v>0</v>
      </c>
      <c r="N3">
        <v>0</v>
      </c>
      <c r="O3">
        <v>0</v>
      </c>
      <c r="P3">
        <v>0</v>
      </c>
      <c r="Q3">
        <v>0</v>
      </c>
      <c r="R3">
        <v>0.13805599524777135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145.90189979008926</v>
      </c>
      <c r="AE3">
        <v>88.045105201488369</v>
      </c>
      <c r="AF3">
        <v>2025.807920630773</v>
      </c>
      <c r="AG3">
        <v>247.30795999466096</v>
      </c>
      <c r="AH3">
        <v>1349.4374162875997</v>
      </c>
      <c r="AI3">
        <v>14449.636062769112</v>
      </c>
      <c r="AJ3">
        <v>0</v>
      </c>
    </row>
    <row r="4" spans="1:36" x14ac:dyDescent="0.2">
      <c r="A4">
        <v>4</v>
      </c>
      <c r="B4">
        <v>5.5060682488069936</v>
      </c>
      <c r="C4">
        <v>5.5060682488069936</v>
      </c>
      <c r="D4">
        <v>20683.406590091556</v>
      </c>
      <c r="E4">
        <v>0</v>
      </c>
      <c r="F4">
        <v>3.3947424427839656E-2</v>
      </c>
      <c r="G4">
        <v>146.73518743142435</v>
      </c>
      <c r="H4">
        <v>515.77129767581323</v>
      </c>
      <c r="I4">
        <v>66.625706725619494</v>
      </c>
      <c r="J4">
        <v>1285.4657549883216</v>
      </c>
      <c r="K4">
        <v>357.07792731303084</v>
      </c>
      <c r="L4">
        <v>5.4426143589744322</v>
      </c>
      <c r="M4">
        <v>0</v>
      </c>
      <c r="N4">
        <v>0</v>
      </c>
      <c r="O4">
        <v>0</v>
      </c>
      <c r="P4">
        <v>0</v>
      </c>
      <c r="Q4">
        <v>0</v>
      </c>
      <c r="R4">
        <v>0.12723247195232149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145.90189979008926</v>
      </c>
      <c r="AE4">
        <v>88.045105201488369</v>
      </c>
      <c r="AF4">
        <v>2025.807920630773</v>
      </c>
      <c r="AG4">
        <v>247.30795999466096</v>
      </c>
      <c r="AH4">
        <v>1349.4374162875997</v>
      </c>
      <c r="AI4">
        <v>14449.626619797256</v>
      </c>
      <c r="AJ4">
        <v>0</v>
      </c>
    </row>
    <row r="5" spans="1:36" x14ac:dyDescent="0.2">
      <c r="A5">
        <v>6</v>
      </c>
      <c r="B5">
        <v>5.5060649288259098</v>
      </c>
      <c r="C5">
        <v>5.5060649288259098</v>
      </c>
      <c r="D5">
        <v>20683.388247654602</v>
      </c>
      <c r="E5">
        <v>0</v>
      </c>
      <c r="F5">
        <v>3.4304082923525069E-2</v>
      </c>
      <c r="G5">
        <v>146.73518743142435</v>
      </c>
      <c r="H5">
        <v>515.77129767581323</v>
      </c>
      <c r="I5">
        <v>66.625706725619494</v>
      </c>
      <c r="J5">
        <v>1285.4657549883216</v>
      </c>
      <c r="K5">
        <v>357.07792731303084</v>
      </c>
      <c r="L5">
        <v>5.4426143589744322</v>
      </c>
      <c r="M5">
        <v>0</v>
      </c>
      <c r="N5">
        <v>0</v>
      </c>
      <c r="O5">
        <v>0</v>
      </c>
      <c r="P5">
        <v>0</v>
      </c>
      <c r="Q5">
        <v>0</v>
      </c>
      <c r="R5">
        <v>0.11724603407313089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145.90189979008926</v>
      </c>
      <c r="AE5">
        <v>88.045105201488369</v>
      </c>
      <c r="AF5">
        <v>2025.807920630773</v>
      </c>
      <c r="AG5">
        <v>247.30795999466096</v>
      </c>
      <c r="AH5">
        <v>1349.4374162875997</v>
      </c>
      <c r="AI5">
        <v>14449.617907139713</v>
      </c>
      <c r="AJ5">
        <v>0</v>
      </c>
    </row>
    <row r="6" spans="1:36" x14ac:dyDescent="0.2">
      <c r="A6">
        <v>8</v>
      </c>
      <c r="B6">
        <v>5.506062614343235</v>
      </c>
      <c r="C6">
        <v>5.5060626143432527</v>
      </c>
      <c r="D6">
        <v>20683.37546045761</v>
      </c>
      <c r="E6">
        <v>0</v>
      </c>
      <c r="F6">
        <v>3.4552722865737524E-2</v>
      </c>
      <c r="G6">
        <v>146.73518743142435</v>
      </c>
      <c r="H6">
        <v>515.77129767581323</v>
      </c>
      <c r="I6">
        <v>66.625706725619494</v>
      </c>
      <c r="J6">
        <v>1285.4657549883216</v>
      </c>
      <c r="K6">
        <v>357.07792731303084</v>
      </c>
      <c r="L6">
        <v>5.4426143589744322</v>
      </c>
      <c r="M6">
        <v>0</v>
      </c>
      <c r="N6">
        <v>0</v>
      </c>
      <c r="O6">
        <v>0</v>
      </c>
      <c r="P6">
        <v>0</v>
      </c>
      <c r="Q6">
        <v>0</v>
      </c>
      <c r="R6">
        <v>0.1102841156911822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145.90189979008926</v>
      </c>
      <c r="AE6">
        <v>88.045105201488369</v>
      </c>
      <c r="AF6">
        <v>2025.807920630773</v>
      </c>
      <c r="AG6">
        <v>247.30795999466096</v>
      </c>
      <c r="AH6">
        <v>1349.4374162875997</v>
      </c>
      <c r="AI6">
        <v>14449.611833221117</v>
      </c>
      <c r="AJ6">
        <v>0</v>
      </c>
    </row>
    <row r="7" spans="1:36" x14ac:dyDescent="0.2">
      <c r="A7">
        <v>10</v>
      </c>
      <c r="B7">
        <v>5.5060593912532738</v>
      </c>
      <c r="C7">
        <v>5.5060593912532907</v>
      </c>
      <c r="D7">
        <v>20683.357653330768</v>
      </c>
      <c r="E7">
        <v>0</v>
      </c>
      <c r="F7">
        <v>3.4898972554118862E-2</v>
      </c>
      <c r="G7">
        <v>146.73518743142435</v>
      </c>
      <c r="H7">
        <v>515.77129767581323</v>
      </c>
      <c r="I7">
        <v>66.625706725619494</v>
      </c>
      <c r="J7">
        <v>1285.4657549883216</v>
      </c>
      <c r="K7">
        <v>357.07792731303084</v>
      </c>
      <c r="L7">
        <v>5.4426143589744322</v>
      </c>
      <c r="M7">
        <v>0</v>
      </c>
      <c r="N7">
        <v>0</v>
      </c>
      <c r="O7">
        <v>0</v>
      </c>
      <c r="P7">
        <v>0</v>
      </c>
      <c r="Q7">
        <v>0</v>
      </c>
      <c r="R7">
        <v>0.10058912441651095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145.90189979008926</v>
      </c>
      <c r="AE7">
        <v>88.045105201488369</v>
      </c>
      <c r="AF7">
        <v>2025.807920630773</v>
      </c>
      <c r="AG7">
        <v>247.30795999466096</v>
      </c>
      <c r="AH7">
        <v>1349.4374162875997</v>
      </c>
      <c r="AI7">
        <v>14449.603374835871</v>
      </c>
      <c r="AJ7">
        <v>0</v>
      </c>
    </row>
    <row r="8" spans="1:36" x14ac:dyDescent="0.2">
      <c r="A8">
        <v>12</v>
      </c>
      <c r="B8">
        <v>5.5060574590968745</v>
      </c>
      <c r="C8">
        <v>5.5060574590968789</v>
      </c>
      <c r="D8">
        <v>20683.34697843343</v>
      </c>
      <c r="E8">
        <v>0</v>
      </c>
      <c r="F8">
        <v>3.5106540002162526E-2</v>
      </c>
      <c r="G8">
        <v>146.73518743142435</v>
      </c>
      <c r="H8">
        <v>515.77129767581323</v>
      </c>
      <c r="I8">
        <v>66.625706725619494</v>
      </c>
      <c r="J8">
        <v>1285.4657549883216</v>
      </c>
      <c r="K8">
        <v>357.07792731303084</v>
      </c>
      <c r="L8">
        <v>5.4426143589744322</v>
      </c>
      <c r="M8">
        <v>0</v>
      </c>
      <c r="N8">
        <v>0</v>
      </c>
      <c r="O8">
        <v>0</v>
      </c>
      <c r="P8">
        <v>0</v>
      </c>
      <c r="Q8">
        <v>0</v>
      </c>
      <c r="R8">
        <v>9.4777235871284213E-2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145.90189979008926</v>
      </c>
      <c r="AE8">
        <v>88.045105201488369</v>
      </c>
      <c r="AF8">
        <v>2025.807920630773</v>
      </c>
      <c r="AG8">
        <v>247.30795999466096</v>
      </c>
      <c r="AH8">
        <v>1349.4374162875997</v>
      </c>
      <c r="AI8">
        <v>14449.598304259644</v>
      </c>
      <c r="AJ8">
        <v>0</v>
      </c>
    </row>
    <row r="9" spans="1:36" x14ac:dyDescent="0.2">
      <c r="A9">
        <v>14</v>
      </c>
      <c r="B9">
        <v>5.5060559412510255</v>
      </c>
      <c r="C9">
        <v>5.5060559412510361</v>
      </c>
      <c r="D9">
        <v>20683.338592544849</v>
      </c>
      <c r="E9">
        <v>0</v>
      </c>
      <c r="F9">
        <v>3.526959894714074E-2</v>
      </c>
      <c r="G9">
        <v>146.73518743142435</v>
      </c>
      <c r="H9">
        <v>515.77129767581323</v>
      </c>
      <c r="I9">
        <v>66.625706725619494</v>
      </c>
      <c r="J9">
        <v>1285.4657549883216</v>
      </c>
      <c r="K9">
        <v>357.07792731303084</v>
      </c>
      <c r="L9">
        <v>5.4426143589744322</v>
      </c>
      <c r="M9">
        <v>0</v>
      </c>
      <c r="N9">
        <v>0</v>
      </c>
      <c r="O9">
        <v>0</v>
      </c>
      <c r="P9">
        <v>0</v>
      </c>
      <c r="Q9">
        <v>0</v>
      </c>
      <c r="R9">
        <v>9.0211585411900885E-2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145.90189979008926</v>
      </c>
      <c r="AE9">
        <v>88.045105201488369</v>
      </c>
      <c r="AF9">
        <v>2025.807920630773</v>
      </c>
      <c r="AG9">
        <v>247.30795999466096</v>
      </c>
      <c r="AH9">
        <v>1349.4374162875997</v>
      </c>
      <c r="AI9">
        <v>14449.594320962569</v>
      </c>
      <c r="AJ9">
        <v>0</v>
      </c>
    </row>
    <row r="10" spans="1:36" x14ac:dyDescent="0.2">
      <c r="A10">
        <v>16</v>
      </c>
      <c r="B10">
        <v>5.5060541240886511</v>
      </c>
      <c r="C10">
        <v>5.506054124088636</v>
      </c>
      <c r="D10">
        <v>20683.328552973591</v>
      </c>
      <c r="E10">
        <v>0</v>
      </c>
      <c r="F10">
        <v>3.5464812832235036E-2</v>
      </c>
      <c r="G10">
        <v>146.73518743142435</v>
      </c>
      <c r="H10">
        <v>515.77129767581323</v>
      </c>
      <c r="I10">
        <v>66.625706725619494</v>
      </c>
      <c r="J10">
        <v>1285.4657549883216</v>
      </c>
      <c r="K10">
        <v>357.07792731303084</v>
      </c>
      <c r="L10">
        <v>5.4426143589744322</v>
      </c>
      <c r="M10">
        <v>0</v>
      </c>
      <c r="N10">
        <v>0</v>
      </c>
      <c r="O10">
        <v>0</v>
      </c>
      <c r="P10">
        <v>0</v>
      </c>
      <c r="Q10">
        <v>0</v>
      </c>
      <c r="R10">
        <v>8.4745596629255057E-2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145.90189979008926</v>
      </c>
      <c r="AE10">
        <v>88.045105201488369</v>
      </c>
      <c r="AF10">
        <v>2025.807920630773</v>
      </c>
      <c r="AG10">
        <v>247.30795999466096</v>
      </c>
      <c r="AH10">
        <v>1349.4374162875997</v>
      </c>
      <c r="AI10">
        <v>14449.589552166226</v>
      </c>
      <c r="AJ10">
        <v>0</v>
      </c>
    </row>
    <row r="11" spans="1:36" x14ac:dyDescent="0.2">
      <c r="A11">
        <v>18</v>
      </c>
      <c r="B11">
        <v>5.5060529240179461</v>
      </c>
      <c r="C11">
        <v>5.5060529240179434</v>
      </c>
      <c r="D11">
        <v>20683.321922748721</v>
      </c>
      <c r="E11">
        <v>0</v>
      </c>
      <c r="F11">
        <v>3.5593733871276803E-2</v>
      </c>
      <c r="G11">
        <v>146.73518743142435</v>
      </c>
      <c r="H11">
        <v>515.77129767581323</v>
      </c>
      <c r="I11">
        <v>66.625706725619494</v>
      </c>
      <c r="J11">
        <v>1285.4657549883216</v>
      </c>
      <c r="K11">
        <v>357.07792731303084</v>
      </c>
      <c r="L11">
        <v>5.4426143589744322</v>
      </c>
      <c r="M11">
        <v>0</v>
      </c>
      <c r="N11">
        <v>0</v>
      </c>
      <c r="O11">
        <v>0</v>
      </c>
      <c r="P11">
        <v>0</v>
      </c>
      <c r="Q11">
        <v>0</v>
      </c>
      <c r="R11">
        <v>8.113580753608414E-2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145.90189979008926</v>
      </c>
      <c r="AE11">
        <v>88.045105201488369</v>
      </c>
      <c r="AF11">
        <v>2025.807920630773</v>
      </c>
      <c r="AG11">
        <v>247.30795999466096</v>
      </c>
      <c r="AH11">
        <v>1349.4374162875997</v>
      </c>
      <c r="AI11">
        <v>14449.58640280942</v>
      </c>
      <c r="AJ11">
        <v>0</v>
      </c>
    </row>
    <row r="12" spans="1:36" x14ac:dyDescent="0.2">
      <c r="A12">
        <v>20</v>
      </c>
      <c r="B12">
        <v>5.5060513165078762</v>
      </c>
      <c r="C12">
        <v>5.5060513165078762</v>
      </c>
      <c r="D12">
        <v>20683.31304147765</v>
      </c>
      <c r="E12">
        <v>0</v>
      </c>
      <c r="F12">
        <v>3.5766425253752447E-2</v>
      </c>
      <c r="G12">
        <v>146.73518743142435</v>
      </c>
      <c r="H12">
        <v>515.77129767581323</v>
      </c>
      <c r="I12">
        <v>66.625706725619494</v>
      </c>
      <c r="J12">
        <v>1285.4657549883216</v>
      </c>
      <c r="K12">
        <v>357.07792731303084</v>
      </c>
      <c r="L12">
        <v>5.4426143589744322</v>
      </c>
      <c r="M12">
        <v>0</v>
      </c>
      <c r="N12">
        <v>0</v>
      </c>
      <c r="O12">
        <v>0</v>
      </c>
      <c r="P12">
        <v>0</v>
      </c>
      <c r="Q12">
        <v>0</v>
      </c>
      <c r="R12">
        <v>7.630044882675889E-2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145.90189979008926</v>
      </c>
      <c r="AE12">
        <v>88.045105201488369</v>
      </c>
      <c r="AF12">
        <v>2025.807920630773</v>
      </c>
      <c r="AG12">
        <v>247.30795999466096</v>
      </c>
      <c r="AH12">
        <v>1349.4374162875997</v>
      </c>
      <c r="AI12">
        <v>14449.582184205643</v>
      </c>
      <c r="AJ12">
        <v>0</v>
      </c>
    </row>
    <row r="13" spans="1:36" x14ac:dyDescent="0.2">
      <c r="A13">
        <v>22</v>
      </c>
      <c r="B13">
        <v>5.5060498629157912</v>
      </c>
      <c r="C13">
        <v>5.5060498629157921</v>
      </c>
      <c r="D13">
        <v>20683.305010582146</v>
      </c>
      <c r="E13">
        <v>0</v>
      </c>
      <c r="F13">
        <v>3.5922581554930694E-2</v>
      </c>
      <c r="G13">
        <v>146.73518743142435</v>
      </c>
      <c r="H13">
        <v>515.77129767581323</v>
      </c>
      <c r="I13">
        <v>66.625706725619494</v>
      </c>
      <c r="J13">
        <v>1285.4657549883216</v>
      </c>
      <c r="K13">
        <v>357.07792731303084</v>
      </c>
      <c r="L13">
        <v>5.4426143589744322</v>
      </c>
      <c r="M13">
        <v>0</v>
      </c>
      <c r="N13">
        <v>0</v>
      </c>
      <c r="O13">
        <v>0</v>
      </c>
      <c r="P13">
        <v>0</v>
      </c>
      <c r="Q13">
        <v>0</v>
      </c>
      <c r="R13">
        <v>7.1928072393771914E-2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145.90189979008926</v>
      </c>
      <c r="AE13">
        <v>88.045105201488369</v>
      </c>
      <c r="AF13">
        <v>2025.807920630773</v>
      </c>
      <c r="AG13">
        <v>247.30795999466096</v>
      </c>
      <c r="AH13">
        <v>1349.4374162875997</v>
      </c>
      <c r="AI13">
        <v>14449.578369530289</v>
      </c>
      <c r="AJ13">
        <v>0</v>
      </c>
    </row>
    <row r="14" spans="1:36" x14ac:dyDescent="0.2">
      <c r="A14">
        <v>24</v>
      </c>
      <c r="B14">
        <v>5.5060494130058233</v>
      </c>
      <c r="C14">
        <v>5.5060494130058233</v>
      </c>
      <c r="D14">
        <v>20683.302524891682</v>
      </c>
      <c r="E14">
        <v>0</v>
      </c>
      <c r="F14">
        <v>3.5970914424714805E-2</v>
      </c>
      <c r="G14">
        <v>146.73518743142435</v>
      </c>
      <c r="H14">
        <v>515.77129767581323</v>
      </c>
      <c r="I14">
        <v>66.625706725619494</v>
      </c>
      <c r="J14">
        <v>1285.4657549883216</v>
      </c>
      <c r="K14">
        <v>357.07792731303084</v>
      </c>
      <c r="L14">
        <v>5.4426143589744322</v>
      </c>
      <c r="M14">
        <v>0</v>
      </c>
      <c r="N14">
        <v>0</v>
      </c>
      <c r="O14">
        <v>0</v>
      </c>
      <c r="P14">
        <v>0</v>
      </c>
      <c r="Q14">
        <v>0</v>
      </c>
      <c r="R14">
        <v>7.0574752039809271E-2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145.90189979008926</v>
      </c>
      <c r="AE14">
        <v>88.045105201488369</v>
      </c>
      <c r="AF14">
        <v>2025.807920630773</v>
      </c>
      <c r="AG14">
        <v>247.30795999466096</v>
      </c>
      <c r="AH14">
        <v>1349.4374162875997</v>
      </c>
      <c r="AI14">
        <v>14449.577188827327</v>
      </c>
      <c r="AJ14">
        <v>0</v>
      </c>
    </row>
    <row r="15" spans="1:36" x14ac:dyDescent="0.2">
      <c r="A15">
        <v>26</v>
      </c>
      <c r="B15">
        <v>5.5060485070271259</v>
      </c>
      <c r="C15">
        <v>5.5060485070271037</v>
      </c>
      <c r="D15">
        <v>20683.297519484564</v>
      </c>
      <c r="E15">
        <v>0</v>
      </c>
      <c r="F15">
        <v>3.6068241785968069E-2</v>
      </c>
      <c r="G15">
        <v>146.73518743142435</v>
      </c>
      <c r="H15">
        <v>515.77129767581323</v>
      </c>
      <c r="I15">
        <v>66.625706725619494</v>
      </c>
      <c r="J15">
        <v>1285.4657549883216</v>
      </c>
      <c r="K15">
        <v>357.07792731303084</v>
      </c>
      <c r="L15">
        <v>5.4426143589744322</v>
      </c>
      <c r="M15">
        <v>0</v>
      </c>
      <c r="N15">
        <v>0</v>
      </c>
      <c r="O15">
        <v>0</v>
      </c>
      <c r="P15">
        <v>0</v>
      </c>
      <c r="Q15">
        <v>0</v>
      </c>
      <c r="R15">
        <v>6.7849585924729575E-2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145.90189979008926</v>
      </c>
      <c r="AE15">
        <v>88.045105201488369</v>
      </c>
      <c r="AF15">
        <v>2025.807920630773</v>
      </c>
      <c r="AG15">
        <v>247.30795999466096</v>
      </c>
      <c r="AH15">
        <v>1349.4374162875997</v>
      </c>
      <c r="AI15">
        <v>14449.574811258932</v>
      </c>
      <c r="AJ15">
        <v>0</v>
      </c>
    </row>
    <row r="16" spans="1:36" x14ac:dyDescent="0.2">
      <c r="A16">
        <v>28</v>
      </c>
      <c r="B16">
        <v>5.5060474052986192</v>
      </c>
      <c r="C16">
        <v>5.5060474052986219</v>
      </c>
      <c r="D16">
        <v>20683.291432586699</v>
      </c>
      <c r="E16">
        <v>0</v>
      </c>
      <c r="F16">
        <v>3.618659813296958E-2</v>
      </c>
      <c r="G16">
        <v>146.73518743142435</v>
      </c>
      <c r="H16">
        <v>515.77129767581323</v>
      </c>
      <c r="I16">
        <v>66.625706725619494</v>
      </c>
      <c r="J16">
        <v>1285.4657549883216</v>
      </c>
      <c r="K16">
        <v>357.07792731303084</v>
      </c>
      <c r="L16">
        <v>5.4426143589744322</v>
      </c>
      <c r="M16">
        <v>0</v>
      </c>
      <c r="N16">
        <v>0</v>
      </c>
      <c r="O16">
        <v>0</v>
      </c>
      <c r="P16">
        <v>0</v>
      </c>
      <c r="Q16">
        <v>0</v>
      </c>
      <c r="R16">
        <v>6.4535608208675613E-2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145.90189979008926</v>
      </c>
      <c r="AE16">
        <v>88.045105201488369</v>
      </c>
      <c r="AF16">
        <v>2025.807920630773</v>
      </c>
      <c r="AG16">
        <v>247.30795999466096</v>
      </c>
      <c r="AH16">
        <v>1349.4374162875997</v>
      </c>
      <c r="AI16">
        <v>14449.571919982451</v>
      </c>
      <c r="AJ16">
        <v>0</v>
      </c>
    </row>
    <row r="17" spans="1:36" x14ac:dyDescent="0.2">
      <c r="A17">
        <v>30</v>
      </c>
      <c r="B17">
        <v>5.4882997035164296</v>
      </c>
      <c r="C17">
        <v>5.4882997035164331</v>
      </c>
      <c r="D17">
        <v>20619.612589048094</v>
      </c>
      <c r="E17">
        <v>0</v>
      </c>
      <c r="F17">
        <v>3.6273123210343129E-2</v>
      </c>
      <c r="G17">
        <v>146.73518743142435</v>
      </c>
      <c r="H17">
        <v>515.77129767581323</v>
      </c>
      <c r="I17">
        <v>66.625706725619494</v>
      </c>
      <c r="J17">
        <v>1285.4657549883216</v>
      </c>
      <c r="K17">
        <v>357.07792731303084</v>
      </c>
      <c r="L17">
        <v>5.4426143589744322</v>
      </c>
      <c r="M17">
        <v>0</v>
      </c>
      <c r="N17">
        <v>0</v>
      </c>
      <c r="O17">
        <v>0</v>
      </c>
      <c r="P17">
        <v>0</v>
      </c>
      <c r="Q17">
        <v>0</v>
      </c>
      <c r="R17">
        <v>6.2112906042233296E-2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6.2146342224356113E-4</v>
      </c>
      <c r="AA17">
        <v>0</v>
      </c>
      <c r="AB17">
        <v>0</v>
      </c>
      <c r="AC17">
        <v>0</v>
      </c>
      <c r="AD17">
        <v>145.90189979008926</v>
      </c>
      <c r="AE17">
        <v>70.886503751035022</v>
      </c>
      <c r="AF17">
        <v>2025.807920630773</v>
      </c>
      <c r="AG17">
        <v>247.30795999466096</v>
      </c>
      <c r="AH17">
        <v>1349.4374162875997</v>
      </c>
      <c r="AI17">
        <v>14402.996459504333</v>
      </c>
      <c r="AJ17">
        <v>5.6933103631339251E-2</v>
      </c>
    </row>
    <row r="18" spans="1:36" x14ac:dyDescent="0.2">
      <c r="A18">
        <v>32</v>
      </c>
      <c r="B18">
        <v>5.48361958026031</v>
      </c>
      <c r="C18">
        <v>5.483619580260318</v>
      </c>
      <c r="D18">
        <v>20603.028309600628</v>
      </c>
      <c r="E18">
        <v>0</v>
      </c>
      <c r="F18">
        <v>3.6333528080900152E-2</v>
      </c>
      <c r="G18">
        <v>146.73518743142435</v>
      </c>
      <c r="H18">
        <v>515.77129767581323</v>
      </c>
      <c r="I18">
        <v>66.625706725619494</v>
      </c>
      <c r="J18">
        <v>1285.4657549883216</v>
      </c>
      <c r="K18">
        <v>357.07792731303084</v>
      </c>
      <c r="L18">
        <v>5.4426143589744322</v>
      </c>
      <c r="M18">
        <v>0</v>
      </c>
      <c r="N18">
        <v>0</v>
      </c>
      <c r="O18">
        <v>0</v>
      </c>
      <c r="P18">
        <v>0</v>
      </c>
      <c r="Q18">
        <v>0</v>
      </c>
      <c r="R18">
        <v>6.042156966663053E-2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0.20034195738864163</v>
      </c>
      <c r="AA18">
        <v>0</v>
      </c>
      <c r="AB18">
        <v>0</v>
      </c>
      <c r="AC18">
        <v>0</v>
      </c>
      <c r="AD18">
        <v>145.90189979008926</v>
      </c>
      <c r="AE18">
        <v>66.362066346132309</v>
      </c>
      <c r="AF18">
        <v>2025.807920630773</v>
      </c>
      <c r="AG18">
        <v>247.30795999466096</v>
      </c>
      <c r="AH18">
        <v>1349.4374162875997</v>
      </c>
      <c r="AI18">
        <v>14390.714368086325</v>
      </c>
      <c r="AJ18">
        <v>8.1092916622459488E-2</v>
      </c>
    </row>
    <row r="19" spans="1:36" x14ac:dyDescent="0.2">
      <c r="A19">
        <v>34</v>
      </c>
      <c r="B19">
        <v>5.4280814678220048</v>
      </c>
      <c r="C19">
        <v>5.4280814678220608</v>
      </c>
      <c r="D19">
        <v>20405.257086891241</v>
      </c>
      <c r="E19">
        <v>0</v>
      </c>
      <c r="F19">
        <v>3.639424286530811E-2</v>
      </c>
      <c r="G19">
        <v>146.73518743142435</v>
      </c>
      <c r="H19">
        <v>515.77129767581323</v>
      </c>
      <c r="I19">
        <v>66.625706725619494</v>
      </c>
      <c r="J19">
        <v>1285.4657549883216</v>
      </c>
      <c r="K19">
        <v>357.07792731303084</v>
      </c>
      <c r="L19">
        <v>5.4426143589744322</v>
      </c>
      <c r="M19">
        <v>0</v>
      </c>
      <c r="N19">
        <v>0</v>
      </c>
      <c r="O19">
        <v>0</v>
      </c>
      <c r="P19">
        <v>0</v>
      </c>
      <c r="Q19">
        <v>0</v>
      </c>
      <c r="R19">
        <v>5.8721555703216854E-2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4.7969255148639471E-3</v>
      </c>
      <c r="Z19">
        <v>1.6320776158053278</v>
      </c>
      <c r="AA19">
        <v>0</v>
      </c>
      <c r="AB19">
        <v>0</v>
      </c>
      <c r="AC19">
        <v>0</v>
      </c>
      <c r="AD19">
        <v>117.21672006761821</v>
      </c>
      <c r="AE19">
        <v>41.350722464646523</v>
      </c>
      <c r="AF19">
        <v>2025.807920630773</v>
      </c>
      <c r="AG19">
        <v>247.30795999466096</v>
      </c>
      <c r="AH19">
        <v>1349.4374162875997</v>
      </c>
      <c r="AI19">
        <v>14244.96517798586</v>
      </c>
      <c r="AJ19">
        <v>0.32069062690734557</v>
      </c>
    </row>
    <row r="20" spans="1:36" x14ac:dyDescent="0.2">
      <c r="A20">
        <v>36</v>
      </c>
      <c r="B20">
        <v>4.6819975608075133</v>
      </c>
      <c r="C20">
        <v>4.6819975608075222</v>
      </c>
      <c r="D20">
        <v>17729.405774138246</v>
      </c>
      <c r="E20">
        <v>0</v>
      </c>
      <c r="F20">
        <v>8.8381351574588971E-2</v>
      </c>
      <c r="G20">
        <v>146.73518743142435</v>
      </c>
      <c r="H20">
        <v>515.77129767581323</v>
      </c>
      <c r="I20">
        <v>66.625706725619494</v>
      </c>
      <c r="J20">
        <v>1285.4657549883216</v>
      </c>
      <c r="K20">
        <v>357.07792731303084</v>
      </c>
      <c r="L20">
        <v>5.4426143589744322</v>
      </c>
      <c r="M20">
        <v>0</v>
      </c>
      <c r="N20">
        <v>0</v>
      </c>
      <c r="O20">
        <v>0</v>
      </c>
      <c r="P20">
        <v>0</v>
      </c>
      <c r="Q20">
        <v>0</v>
      </c>
      <c r="R20">
        <v>3.7078510820832433E-6</v>
      </c>
      <c r="S20">
        <v>0</v>
      </c>
      <c r="T20">
        <v>3.4192215766161655E-4</v>
      </c>
      <c r="U20">
        <v>0</v>
      </c>
      <c r="V20">
        <v>0</v>
      </c>
      <c r="W20">
        <v>0</v>
      </c>
      <c r="X20">
        <v>0</v>
      </c>
      <c r="Y20">
        <v>0.48609527869947161</v>
      </c>
      <c r="Z20">
        <v>1.6495820597799022</v>
      </c>
      <c r="AA20">
        <v>0</v>
      </c>
      <c r="AB20">
        <v>7.1037522495081343E-2</v>
      </c>
      <c r="AC20">
        <v>8.3528996769738559E-2</v>
      </c>
      <c r="AD20">
        <v>98.62616903034791</v>
      </c>
      <c r="AE20">
        <v>34.340735355929603</v>
      </c>
      <c r="AF20">
        <v>2025.807920630773</v>
      </c>
      <c r="AG20">
        <v>246.01017575122529</v>
      </c>
      <c r="AH20">
        <v>655.45177885688304</v>
      </c>
      <c r="AI20">
        <v>12287.010173389905</v>
      </c>
      <c r="AJ20">
        <v>2.6613617906377494</v>
      </c>
    </row>
    <row r="21" spans="1:36" x14ac:dyDescent="0.2">
      <c r="A21">
        <v>38</v>
      </c>
      <c r="B21">
        <v>3.4810042125588283</v>
      </c>
      <c r="C21">
        <v>3.481004212558839</v>
      </c>
      <c r="D21">
        <v>13428.347039968896</v>
      </c>
      <c r="E21">
        <v>0</v>
      </c>
      <c r="F21">
        <v>0.50925565488892222</v>
      </c>
      <c r="G21">
        <v>146.73518743142435</v>
      </c>
      <c r="H21">
        <v>515.77129767581323</v>
      </c>
      <c r="I21">
        <v>66.625706725619494</v>
      </c>
      <c r="J21">
        <v>1285.4657549883216</v>
      </c>
      <c r="K21">
        <v>357.07792731303084</v>
      </c>
      <c r="L21">
        <v>5.4426143589744322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0.72802297591259979</v>
      </c>
      <c r="Z21">
        <v>1.6373621304393706</v>
      </c>
      <c r="AA21">
        <v>2.7257200466926483</v>
      </c>
      <c r="AB21">
        <v>0.19458376823150156</v>
      </c>
      <c r="AC21">
        <v>0.70688691262819847</v>
      </c>
      <c r="AD21">
        <v>95.966195524551935</v>
      </c>
      <c r="AE21">
        <v>31.426471015780479</v>
      </c>
      <c r="AF21">
        <v>923.45034327045016</v>
      </c>
      <c r="AG21">
        <v>213.65874846727016</v>
      </c>
      <c r="AH21">
        <v>638.34147602432779</v>
      </c>
      <c r="AI21">
        <v>9135.232049532875</v>
      </c>
      <c r="AJ21">
        <v>6.6514361516432041</v>
      </c>
    </row>
    <row r="22" spans="1:36" x14ac:dyDescent="0.2">
      <c r="A22">
        <v>40</v>
      </c>
      <c r="B22">
        <v>3.4041464577817373</v>
      </c>
      <c r="C22">
        <v>3.4041464577817386</v>
      </c>
      <c r="D22">
        <v>13158.556685526006</v>
      </c>
      <c r="E22">
        <v>0</v>
      </c>
      <c r="F22">
        <v>0.77990732703943233</v>
      </c>
      <c r="G22">
        <v>146.73518743142435</v>
      </c>
      <c r="H22">
        <v>515.77129767581323</v>
      </c>
      <c r="I22">
        <v>66.625706725619494</v>
      </c>
      <c r="J22">
        <v>1285.4657549883216</v>
      </c>
      <c r="K22">
        <v>357.07792731303084</v>
      </c>
      <c r="L22">
        <v>5.4426143589744322</v>
      </c>
      <c r="M22">
        <v>0</v>
      </c>
      <c r="N22">
        <v>0</v>
      </c>
      <c r="O22">
        <v>0</v>
      </c>
      <c r="P22">
        <v>0</v>
      </c>
      <c r="Q22">
        <v>7.8313103510135804E-2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0.93490994992952303</v>
      </c>
      <c r="Z22">
        <v>1.6117378089682115</v>
      </c>
      <c r="AA22">
        <v>5.0237261030417608</v>
      </c>
      <c r="AB22">
        <v>0.22068523258841224</v>
      </c>
      <c r="AC22">
        <v>1.2699406608575881</v>
      </c>
      <c r="AD22">
        <v>83.664648933786239</v>
      </c>
      <c r="AE22">
        <v>28.025002200513949</v>
      </c>
      <c r="AF22">
        <v>882.55784637463137</v>
      </c>
      <c r="AG22">
        <v>204.5719295002107</v>
      </c>
      <c r="AH22">
        <v>632.14968844207408</v>
      </c>
      <c r="AI22">
        <v>8933.5335218028758</v>
      </c>
      <c r="AJ22">
        <v>7.0163395927816259</v>
      </c>
    </row>
    <row r="23" spans="1:36" x14ac:dyDescent="0.2">
      <c r="A23">
        <v>42</v>
      </c>
      <c r="B23">
        <v>3.2656044489205307</v>
      </c>
      <c r="C23">
        <v>3.2656044489205223</v>
      </c>
      <c r="D23">
        <v>12678.451409263798</v>
      </c>
      <c r="E23">
        <v>0</v>
      </c>
      <c r="F23">
        <v>2.2824129878314641</v>
      </c>
      <c r="G23">
        <v>146.73518743142435</v>
      </c>
      <c r="H23">
        <v>515.77129767581323</v>
      </c>
      <c r="I23">
        <v>66.625706725619494</v>
      </c>
      <c r="J23">
        <v>1285.4657549883216</v>
      </c>
      <c r="K23">
        <v>357.07792731303084</v>
      </c>
      <c r="L23">
        <v>5.4426143589744322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0.41314311139217302</v>
      </c>
      <c r="W23">
        <v>0</v>
      </c>
      <c r="X23">
        <v>0</v>
      </c>
      <c r="Y23">
        <v>0.95055888968656999</v>
      </c>
      <c r="Z23">
        <v>1.6052642555999739</v>
      </c>
      <c r="AA23">
        <v>6.2727227544688118</v>
      </c>
      <c r="AB23">
        <v>0.4369704074685708</v>
      </c>
      <c r="AC23">
        <v>1.3364249278276337</v>
      </c>
      <c r="AD23">
        <v>73.885551399225676</v>
      </c>
      <c r="AE23">
        <v>26.592773670447642</v>
      </c>
      <c r="AF23">
        <v>838.25578208262345</v>
      </c>
      <c r="AG23">
        <v>160.58725501747611</v>
      </c>
      <c r="AH23">
        <v>611.22084814730897</v>
      </c>
      <c r="AI23">
        <v>8569.9564267251044</v>
      </c>
      <c r="AJ23">
        <v>7.5367863941346478</v>
      </c>
    </row>
    <row r="24" spans="1:36" x14ac:dyDescent="0.2">
      <c r="A24">
        <v>44</v>
      </c>
      <c r="B24">
        <v>3.0926454163007793</v>
      </c>
      <c r="C24">
        <v>3.0926454163007815</v>
      </c>
      <c r="D24">
        <v>12081.982326862091</v>
      </c>
      <c r="E24">
        <v>0</v>
      </c>
      <c r="F24">
        <v>4.71524421658994</v>
      </c>
      <c r="G24">
        <v>146.73518743142435</v>
      </c>
      <c r="H24">
        <v>515.77129767581323</v>
      </c>
      <c r="I24">
        <v>66.625706725619494</v>
      </c>
      <c r="J24">
        <v>1285.4657549883216</v>
      </c>
      <c r="K24">
        <v>357.07792731303084</v>
      </c>
      <c r="L24">
        <v>5.4426143589744322</v>
      </c>
      <c r="M24">
        <v>0</v>
      </c>
      <c r="N24">
        <v>0</v>
      </c>
      <c r="O24">
        <v>0</v>
      </c>
      <c r="P24">
        <v>1.5286250322673664E-5</v>
      </c>
      <c r="Q24">
        <v>0.21310586349032659</v>
      </c>
      <c r="R24">
        <v>8.8157054056091326E-5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0.91191505763039094</v>
      </c>
      <c r="Z24">
        <v>1.5871902082156799</v>
      </c>
      <c r="AA24">
        <v>6.281944630914519</v>
      </c>
      <c r="AB24">
        <v>0.51548751729516851</v>
      </c>
      <c r="AC24">
        <v>1.2501125519797294</v>
      </c>
      <c r="AD24">
        <v>69.316205337758461</v>
      </c>
      <c r="AE24">
        <v>25.155608406523537</v>
      </c>
      <c r="AF24">
        <v>800.45684724901878</v>
      </c>
      <c r="AG24">
        <v>115.97268489002886</v>
      </c>
      <c r="AH24">
        <v>554.31076146794453</v>
      </c>
      <c r="AI24">
        <v>8116.0584129439867</v>
      </c>
      <c r="AJ24">
        <v>8.1182145842172151</v>
      </c>
    </row>
    <row r="25" spans="1:36" x14ac:dyDescent="0.2">
      <c r="A25">
        <v>46</v>
      </c>
      <c r="B25">
        <v>2.9663308378028019</v>
      </c>
      <c r="C25">
        <v>2.9663308378028086</v>
      </c>
      <c r="D25">
        <v>11649.549517119771</v>
      </c>
      <c r="E25">
        <v>0</v>
      </c>
      <c r="F25">
        <v>6.8069630134098871</v>
      </c>
      <c r="G25">
        <v>146.73518743142435</v>
      </c>
      <c r="H25">
        <v>515.77129767581323</v>
      </c>
      <c r="I25">
        <v>66.625706725619494</v>
      </c>
      <c r="J25">
        <v>1285.4657549883216</v>
      </c>
      <c r="K25">
        <v>357.07792731303084</v>
      </c>
      <c r="L25">
        <v>5.4426143589744322</v>
      </c>
      <c r="M25">
        <v>0</v>
      </c>
      <c r="N25">
        <v>0</v>
      </c>
      <c r="O25">
        <v>0</v>
      </c>
      <c r="P25">
        <v>0</v>
      </c>
      <c r="Q25">
        <v>0.22013741881176402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0.92949566198090916</v>
      </c>
      <c r="Z25">
        <v>1.5767401153727691</v>
      </c>
      <c r="AA25">
        <v>6.0839943502837546</v>
      </c>
      <c r="AB25">
        <v>0.57042763103287453</v>
      </c>
      <c r="AC25">
        <v>1.2202919757847834</v>
      </c>
      <c r="AD25">
        <v>65.040664674017222</v>
      </c>
      <c r="AE25">
        <v>23.641295395949747</v>
      </c>
      <c r="AF25">
        <v>766.44681397757108</v>
      </c>
      <c r="AG25">
        <v>101.45357184774159</v>
      </c>
      <c r="AH25">
        <v>505.32787572602513</v>
      </c>
      <c r="AI25">
        <v>7784.5698782117979</v>
      </c>
      <c r="AJ25">
        <v>8.5428786268946357</v>
      </c>
    </row>
    <row r="26" spans="1:36" x14ac:dyDescent="0.2">
      <c r="A26">
        <v>48</v>
      </c>
      <c r="B26">
        <v>2.8967077822719212</v>
      </c>
      <c r="C26">
        <v>2.8967077822719198</v>
      </c>
      <c r="D26">
        <v>11413.752991035779</v>
      </c>
      <c r="E26">
        <v>0</v>
      </c>
      <c r="F26">
        <v>8.2217717597817384</v>
      </c>
      <c r="G26">
        <v>146.73518743142435</v>
      </c>
      <c r="H26">
        <v>515.77129767581323</v>
      </c>
      <c r="I26">
        <v>66.625706725619494</v>
      </c>
      <c r="J26">
        <v>1285.4657549883216</v>
      </c>
      <c r="K26">
        <v>357.07792731303084</v>
      </c>
      <c r="L26">
        <v>5.4426143589744322</v>
      </c>
      <c r="M26">
        <v>0</v>
      </c>
      <c r="N26">
        <v>0</v>
      </c>
      <c r="O26">
        <v>0</v>
      </c>
      <c r="P26">
        <v>0</v>
      </c>
      <c r="Q26">
        <v>0.11595154257039804</v>
      </c>
      <c r="R26">
        <v>0</v>
      </c>
      <c r="S26">
        <v>0</v>
      </c>
      <c r="T26">
        <v>0</v>
      </c>
      <c r="U26">
        <v>0</v>
      </c>
      <c r="V26">
        <v>0.51979296630599447</v>
      </c>
      <c r="W26">
        <v>0</v>
      </c>
      <c r="X26">
        <v>0</v>
      </c>
      <c r="Y26">
        <v>0.94614357195837151</v>
      </c>
      <c r="Z26">
        <v>1.5775155898598296</v>
      </c>
      <c r="AA26">
        <v>5.623407625627145</v>
      </c>
      <c r="AB26">
        <v>0.51375351803578795</v>
      </c>
      <c r="AC26">
        <v>1.1686792360481775</v>
      </c>
      <c r="AD26">
        <v>56.273084736671521</v>
      </c>
      <c r="AE26">
        <v>22.464109813813266</v>
      </c>
      <c r="AF26">
        <v>755.89906822088972</v>
      </c>
      <c r="AG26">
        <v>98.121566135013055</v>
      </c>
      <c r="AH26">
        <v>474.57056249357458</v>
      </c>
      <c r="AI26">
        <v>7601.8574396638478</v>
      </c>
      <c r="AJ26">
        <v>8.7616556686127662</v>
      </c>
    </row>
    <row r="27" spans="1:36" x14ac:dyDescent="0.2">
      <c r="A27">
        <v>50</v>
      </c>
      <c r="B27">
        <v>2.8274441137827808</v>
      </c>
      <c r="C27">
        <v>2.8274441137827737</v>
      </c>
      <c r="D27">
        <v>11182.769856490029</v>
      </c>
      <c r="E27">
        <v>0</v>
      </c>
      <c r="F27">
        <v>9.9104877495825505</v>
      </c>
      <c r="G27">
        <v>146.73518743142435</v>
      </c>
      <c r="H27">
        <v>515.77129767581323</v>
      </c>
      <c r="I27">
        <v>66.625706725619494</v>
      </c>
      <c r="J27">
        <v>1285.4657549883216</v>
      </c>
      <c r="K27">
        <v>357.07792731303084</v>
      </c>
      <c r="L27">
        <v>5.4426143589744322</v>
      </c>
      <c r="M27">
        <v>0</v>
      </c>
      <c r="N27">
        <v>0</v>
      </c>
      <c r="O27">
        <v>0</v>
      </c>
      <c r="P27">
        <v>0</v>
      </c>
      <c r="Q27">
        <v>0.24973349254977997</v>
      </c>
      <c r="R27">
        <v>0</v>
      </c>
      <c r="S27">
        <v>0</v>
      </c>
      <c r="T27">
        <v>0</v>
      </c>
      <c r="U27">
        <v>0</v>
      </c>
      <c r="V27">
        <v>0.39910639158085542</v>
      </c>
      <c r="W27">
        <v>0</v>
      </c>
      <c r="X27">
        <v>0</v>
      </c>
      <c r="Y27">
        <v>0.98898086025563825</v>
      </c>
      <c r="Z27">
        <v>1.7093629532994343</v>
      </c>
      <c r="AA27">
        <v>5.4171920617892688</v>
      </c>
      <c r="AB27">
        <v>0.51152422586971391</v>
      </c>
      <c r="AC27">
        <v>1.7861040119095475</v>
      </c>
      <c r="AD27">
        <v>48.890635550369275</v>
      </c>
      <c r="AE27">
        <v>21.800647592481894</v>
      </c>
      <c r="AF27">
        <v>736.51709438595753</v>
      </c>
      <c r="AG27">
        <v>93.18998115022606</v>
      </c>
      <c r="AH27">
        <v>455.1608413495938</v>
      </c>
      <c r="AI27">
        <v>7420.0881439051645</v>
      </c>
      <c r="AJ27">
        <v>9.0315323163044869</v>
      </c>
    </row>
    <row r="28" spans="1:36" x14ac:dyDescent="0.2">
      <c r="A28">
        <v>52</v>
      </c>
      <c r="B28">
        <v>2.7461869170072619</v>
      </c>
      <c r="C28">
        <v>2.7461869170072633</v>
      </c>
      <c r="D28">
        <v>10913.946817833803</v>
      </c>
      <c r="E28">
        <v>0</v>
      </c>
      <c r="F28">
        <v>12.103197646971619</v>
      </c>
      <c r="G28">
        <v>146.73518743142435</v>
      </c>
      <c r="H28">
        <v>515.77129767581323</v>
      </c>
      <c r="I28">
        <v>66.625706725619494</v>
      </c>
      <c r="J28">
        <v>1285.4657549883216</v>
      </c>
      <c r="K28">
        <v>357.07792731303084</v>
      </c>
      <c r="L28">
        <v>5.4426143589744322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0.23430954733726145</v>
      </c>
      <c r="W28">
        <v>0</v>
      </c>
      <c r="X28">
        <v>0</v>
      </c>
      <c r="Y28">
        <v>1.0031321335619992</v>
      </c>
      <c r="Z28">
        <v>1.9259810683370027</v>
      </c>
      <c r="AA28">
        <v>5.5127933500129096</v>
      </c>
      <c r="AB28">
        <v>0.51662513861354431</v>
      </c>
      <c r="AC28">
        <v>2.5886533109002432</v>
      </c>
      <c r="AD28">
        <v>43.481938824734627</v>
      </c>
      <c r="AE28">
        <v>20.94398821037792</v>
      </c>
      <c r="AF28">
        <v>708.21549095321973</v>
      </c>
      <c r="AG28">
        <v>90.242688783401036</v>
      </c>
      <c r="AH28">
        <v>433.84589429075623</v>
      </c>
      <c r="AI28">
        <v>7206.844119217918</v>
      </c>
      <c r="AJ28">
        <v>9.3695168644999622</v>
      </c>
    </row>
    <row r="29" spans="1:36" x14ac:dyDescent="0.2">
      <c r="A29">
        <v>54</v>
      </c>
      <c r="B29">
        <v>2.6729728884090402</v>
      </c>
      <c r="C29">
        <v>2.6729728884090362</v>
      </c>
      <c r="D29">
        <v>10674.896436196634</v>
      </c>
      <c r="E29">
        <v>0</v>
      </c>
      <c r="F29">
        <v>14.384838578147285</v>
      </c>
      <c r="G29">
        <v>146.73518743142435</v>
      </c>
      <c r="H29">
        <v>515.77129767581323</v>
      </c>
      <c r="I29">
        <v>66.625706725619494</v>
      </c>
      <c r="J29">
        <v>1285.4657549883216</v>
      </c>
      <c r="K29">
        <v>357.07792731303084</v>
      </c>
      <c r="L29">
        <v>5.4426143589744322</v>
      </c>
      <c r="M29">
        <v>0</v>
      </c>
      <c r="N29">
        <v>0</v>
      </c>
      <c r="O29">
        <v>0</v>
      </c>
      <c r="P29">
        <v>3.883233223085473E-4</v>
      </c>
      <c r="Q29">
        <v>5.7317170838969991E-2</v>
      </c>
      <c r="R29">
        <v>0</v>
      </c>
      <c r="S29">
        <v>0</v>
      </c>
      <c r="T29">
        <v>0</v>
      </c>
      <c r="U29">
        <v>0</v>
      </c>
      <c r="V29">
        <v>0.54091197904752075</v>
      </c>
      <c r="W29">
        <v>0</v>
      </c>
      <c r="X29">
        <v>0</v>
      </c>
      <c r="Y29">
        <v>0.9042476054539319</v>
      </c>
      <c r="Z29">
        <v>2.2063361341700811</v>
      </c>
      <c r="AA29">
        <v>5.1316275958013042</v>
      </c>
      <c r="AB29">
        <v>0.49516049126802475</v>
      </c>
      <c r="AC29">
        <v>3.2135188594186794</v>
      </c>
      <c r="AD29">
        <v>42.039074902025895</v>
      </c>
      <c r="AE29">
        <v>19.96924045173164</v>
      </c>
      <c r="AF29">
        <v>675.99560102194766</v>
      </c>
      <c r="AG29">
        <v>87.584554023364916</v>
      </c>
      <c r="AH29">
        <v>420.88925481920973</v>
      </c>
      <c r="AI29">
        <v>7014.7078563221266</v>
      </c>
      <c r="AJ29">
        <v>9.658019425609341</v>
      </c>
    </row>
    <row r="30" spans="1:36" x14ac:dyDescent="0.2">
      <c r="A30">
        <v>56</v>
      </c>
      <c r="B30">
        <v>2.5830323451244501</v>
      </c>
      <c r="C30">
        <v>2.5830323451244595</v>
      </c>
      <c r="D30">
        <v>10385.452833280724</v>
      </c>
      <c r="E30">
        <v>0</v>
      </c>
      <c r="F30">
        <v>17.558387448967409</v>
      </c>
      <c r="G30">
        <v>146.73518743142435</v>
      </c>
      <c r="H30">
        <v>515.77129767581323</v>
      </c>
      <c r="I30">
        <v>66.625706725619494</v>
      </c>
      <c r="J30">
        <v>1285.4657549883216</v>
      </c>
      <c r="K30">
        <v>357.07792731303084</v>
      </c>
      <c r="L30">
        <v>5.4426143589744322</v>
      </c>
      <c r="M30">
        <v>2.2064504248665288E-15</v>
      </c>
      <c r="N30">
        <v>1.8359888152863075E-15</v>
      </c>
      <c r="O30">
        <v>0</v>
      </c>
      <c r="P30">
        <v>0</v>
      </c>
      <c r="Q30">
        <v>0.14195392528215883</v>
      </c>
      <c r="R30">
        <v>0</v>
      </c>
      <c r="S30">
        <v>0</v>
      </c>
      <c r="T30">
        <v>0</v>
      </c>
      <c r="U30">
        <v>0</v>
      </c>
      <c r="V30">
        <v>0.58990745872647643</v>
      </c>
      <c r="W30">
        <v>0</v>
      </c>
      <c r="X30">
        <v>0</v>
      </c>
      <c r="Y30">
        <v>0.87719092022067691</v>
      </c>
      <c r="Z30">
        <v>2.3749765817223154</v>
      </c>
      <c r="AA30">
        <v>5.788320056434423</v>
      </c>
      <c r="AB30">
        <v>0.48098099475791317</v>
      </c>
      <c r="AC30">
        <v>3.7185645415472384</v>
      </c>
      <c r="AD30">
        <v>40.084665003862568</v>
      </c>
      <c r="AE30">
        <v>18.560381482149179</v>
      </c>
      <c r="AF30">
        <v>632.31962642544431</v>
      </c>
      <c r="AG30">
        <v>85.367181828564242</v>
      </c>
      <c r="AH30">
        <v>411.74872150456406</v>
      </c>
      <c r="AI30">
        <v>6778.6760438348811</v>
      </c>
      <c r="AJ30">
        <v>10.047442780425857</v>
      </c>
    </row>
    <row r="31" spans="1:36" x14ac:dyDescent="0.2">
      <c r="A31">
        <v>58</v>
      </c>
      <c r="B31">
        <v>2.520554977133143</v>
      </c>
      <c r="C31">
        <v>2.5205549771331439</v>
      </c>
      <c r="D31">
        <v>10190.054300784455</v>
      </c>
      <c r="E31">
        <v>0</v>
      </c>
      <c r="F31">
        <v>20.009549527944127</v>
      </c>
      <c r="G31">
        <v>146.73518743142435</v>
      </c>
      <c r="H31">
        <v>515.77129767581323</v>
      </c>
      <c r="I31">
        <v>66.625706725619494</v>
      </c>
      <c r="J31">
        <v>1285.4657549883216</v>
      </c>
      <c r="K31">
        <v>357.07792731303084</v>
      </c>
      <c r="L31">
        <v>5.4426143589744322</v>
      </c>
      <c r="M31">
        <v>0</v>
      </c>
      <c r="N31">
        <v>0</v>
      </c>
      <c r="O31">
        <v>0</v>
      </c>
      <c r="P31">
        <v>0</v>
      </c>
      <c r="Q31">
        <v>0.1527796417099383</v>
      </c>
      <c r="R31">
        <v>0</v>
      </c>
      <c r="S31">
        <v>0</v>
      </c>
      <c r="T31">
        <v>0</v>
      </c>
      <c r="U31">
        <v>0</v>
      </c>
      <c r="V31">
        <v>1.1637010124331542</v>
      </c>
      <c r="W31">
        <v>0</v>
      </c>
      <c r="X31">
        <v>0</v>
      </c>
      <c r="Y31">
        <v>0.89405692164236139</v>
      </c>
      <c r="Z31">
        <v>2.5165020278648673</v>
      </c>
      <c r="AA31">
        <v>8.4508658317373548</v>
      </c>
      <c r="AB31">
        <v>0.45280480353649871</v>
      </c>
      <c r="AC31">
        <v>4.4253857382219204</v>
      </c>
      <c r="AD31">
        <v>37.048601588491522</v>
      </c>
      <c r="AE31">
        <v>17.446857122674736</v>
      </c>
      <c r="AF31">
        <v>612.64547909282931</v>
      </c>
      <c r="AG31">
        <v>81.954962092780292</v>
      </c>
      <c r="AH31">
        <v>400.63884003937017</v>
      </c>
      <c r="AI31">
        <v>6614.7161002113071</v>
      </c>
      <c r="AJ31">
        <v>10.419326638759097</v>
      </c>
    </row>
    <row r="32" spans="1:36" x14ac:dyDescent="0.2">
      <c r="A32">
        <v>60</v>
      </c>
      <c r="B32">
        <v>2.47809460451096</v>
      </c>
      <c r="C32">
        <v>2.4780946045109626</v>
      </c>
      <c r="D32">
        <v>10059.541087562089</v>
      </c>
      <c r="E32">
        <v>0</v>
      </c>
      <c r="F32">
        <v>21.803760833197618</v>
      </c>
      <c r="G32">
        <v>146.73518743142435</v>
      </c>
      <c r="H32">
        <v>515.77129767581323</v>
      </c>
      <c r="I32">
        <v>66.625706725619494</v>
      </c>
      <c r="J32">
        <v>1285.4657549883216</v>
      </c>
      <c r="K32">
        <v>357.07792731303084</v>
      </c>
      <c r="L32">
        <v>5.4426143589744322</v>
      </c>
      <c r="M32">
        <v>5.2679434731448894E-16</v>
      </c>
      <c r="N32">
        <v>4.2818259757089011E-16</v>
      </c>
      <c r="O32">
        <v>0</v>
      </c>
      <c r="P32">
        <v>0</v>
      </c>
      <c r="Q32">
        <v>0.12501649518786764</v>
      </c>
      <c r="R32">
        <v>0</v>
      </c>
      <c r="S32">
        <v>0</v>
      </c>
      <c r="T32">
        <v>0</v>
      </c>
      <c r="U32">
        <v>0</v>
      </c>
      <c r="V32">
        <v>1.4698009703629964</v>
      </c>
      <c r="W32">
        <v>0</v>
      </c>
      <c r="X32">
        <v>1.2912597035271379E-2</v>
      </c>
      <c r="Y32">
        <v>0.82739125605904595</v>
      </c>
      <c r="Z32">
        <v>2.6488315926353301</v>
      </c>
      <c r="AA32">
        <v>10.865686616899691</v>
      </c>
      <c r="AB32">
        <v>0.41770889454043125</v>
      </c>
      <c r="AC32">
        <v>5.4197375545148434</v>
      </c>
      <c r="AD32">
        <v>35.406885705253117</v>
      </c>
      <c r="AE32">
        <v>16.377188200227316</v>
      </c>
      <c r="AF32">
        <v>603.11896141076761</v>
      </c>
      <c r="AG32">
        <v>79.567643799165552</v>
      </c>
      <c r="AH32">
        <v>390.35911611010556</v>
      </c>
      <c r="AI32">
        <v>6503.2869455398013</v>
      </c>
      <c r="AJ32">
        <v>10.715011493161711</v>
      </c>
    </row>
    <row r="33" spans="1:36" x14ac:dyDescent="0.2">
      <c r="A33">
        <v>62</v>
      </c>
      <c r="B33">
        <v>2.4434752886229658</v>
      </c>
      <c r="C33">
        <v>2.4434752886229623</v>
      </c>
      <c r="D33">
        <v>9955.8191422864438</v>
      </c>
      <c r="E33">
        <v>0</v>
      </c>
      <c r="F33">
        <v>23.462667204391956</v>
      </c>
      <c r="G33">
        <v>146.73518743142435</v>
      </c>
      <c r="H33">
        <v>515.77129767581323</v>
      </c>
      <c r="I33">
        <v>66.625706725619494</v>
      </c>
      <c r="J33">
        <v>1285.4657549883216</v>
      </c>
      <c r="K33">
        <v>357.07792731303084</v>
      </c>
      <c r="L33">
        <v>5.4426143589744322</v>
      </c>
      <c r="M33">
        <v>0</v>
      </c>
      <c r="N33">
        <v>0</v>
      </c>
      <c r="O33">
        <v>0</v>
      </c>
      <c r="P33">
        <v>0</v>
      </c>
      <c r="Q33">
        <v>0.13228256605680327</v>
      </c>
      <c r="R33">
        <v>0</v>
      </c>
      <c r="S33">
        <v>7.6024471208327504E-2</v>
      </c>
      <c r="T33">
        <v>0</v>
      </c>
      <c r="U33">
        <v>0</v>
      </c>
      <c r="V33">
        <v>1.5249521612385739</v>
      </c>
      <c r="W33">
        <v>0</v>
      </c>
      <c r="X33">
        <v>0</v>
      </c>
      <c r="Y33">
        <v>0.80746532803904236</v>
      </c>
      <c r="Z33">
        <v>2.683179460224459</v>
      </c>
      <c r="AA33">
        <v>12.70171023726791</v>
      </c>
      <c r="AB33">
        <v>0.41074345115574423</v>
      </c>
      <c r="AC33">
        <v>7.1867115249994455</v>
      </c>
      <c r="AD33">
        <v>31.994664641819494</v>
      </c>
      <c r="AE33">
        <v>15.986922248641903</v>
      </c>
      <c r="AF33">
        <v>596.84641673074316</v>
      </c>
      <c r="AG33">
        <v>76.679621627834578</v>
      </c>
      <c r="AH33">
        <v>384.78061306089592</v>
      </c>
      <c r="AI33">
        <v>6412.4351497012094</v>
      </c>
      <c r="AJ33">
        <v>10.991529377611027</v>
      </c>
    </row>
    <row r="34" spans="1:36" x14ac:dyDescent="0.2">
      <c r="A34">
        <v>64</v>
      </c>
      <c r="B34">
        <v>2.4012855241888285</v>
      </c>
      <c r="C34">
        <v>2.4012855241888142</v>
      </c>
      <c r="D34">
        <v>9830.6023363429758</v>
      </c>
      <c r="E34">
        <v>0</v>
      </c>
      <c r="F34">
        <v>25.559234362612198</v>
      </c>
      <c r="G34">
        <v>146.73518743142435</v>
      </c>
      <c r="H34">
        <v>515.77129767581323</v>
      </c>
      <c r="I34">
        <v>66.625706725619494</v>
      </c>
      <c r="J34">
        <v>1285.4657549883216</v>
      </c>
      <c r="K34">
        <v>357.07792731303084</v>
      </c>
      <c r="L34">
        <v>5.4426143589744322</v>
      </c>
      <c r="M34">
        <v>0</v>
      </c>
      <c r="N34">
        <v>0</v>
      </c>
      <c r="O34">
        <v>0</v>
      </c>
      <c r="P34">
        <v>0</v>
      </c>
      <c r="Q34">
        <v>0.3029356620822487</v>
      </c>
      <c r="R34">
        <v>0</v>
      </c>
      <c r="S34">
        <v>1.7763956569966481E-2</v>
      </c>
      <c r="T34">
        <v>0</v>
      </c>
      <c r="U34">
        <v>0</v>
      </c>
      <c r="V34">
        <v>1.3605730835309446</v>
      </c>
      <c r="W34">
        <v>0</v>
      </c>
      <c r="X34">
        <v>0</v>
      </c>
      <c r="Y34">
        <v>0.82025221132129256</v>
      </c>
      <c r="Z34">
        <v>2.8243632199315125</v>
      </c>
      <c r="AA34">
        <v>15.625118366175599</v>
      </c>
      <c r="AB34">
        <v>0.3946327897867552</v>
      </c>
      <c r="AC34">
        <v>9.1427372274947825</v>
      </c>
      <c r="AD34">
        <v>29.835262089070188</v>
      </c>
      <c r="AE34">
        <v>15.278913738395534</v>
      </c>
      <c r="AF34">
        <v>587.63603293566678</v>
      </c>
      <c r="AG34">
        <v>73.333379329302971</v>
      </c>
      <c r="AH34">
        <v>378.28254593441812</v>
      </c>
      <c r="AI34">
        <v>6301.716154639169</v>
      </c>
      <c r="AJ34">
        <v>11.353948304269998</v>
      </c>
    </row>
    <row r="35" spans="1:36" x14ac:dyDescent="0.2">
      <c r="A35">
        <v>66</v>
      </c>
      <c r="B35">
        <v>2.3617898806734807</v>
      </c>
      <c r="C35">
        <v>2.3617898806734821</v>
      </c>
      <c r="D35">
        <v>9716.2684386780202</v>
      </c>
      <c r="E35">
        <v>0</v>
      </c>
      <c r="F35">
        <v>27.659672517812862</v>
      </c>
      <c r="G35">
        <v>146.73518743142435</v>
      </c>
      <c r="H35">
        <v>515.77129767581323</v>
      </c>
      <c r="I35">
        <v>66.625706725619494</v>
      </c>
      <c r="J35">
        <v>1285.4657549883216</v>
      </c>
      <c r="K35">
        <v>357.07792731303084</v>
      </c>
      <c r="L35">
        <v>5.4426143589744322</v>
      </c>
      <c r="M35">
        <v>0</v>
      </c>
      <c r="N35">
        <v>0</v>
      </c>
      <c r="O35">
        <v>0</v>
      </c>
      <c r="P35">
        <v>0</v>
      </c>
      <c r="Q35">
        <v>0.1268116095423775</v>
      </c>
      <c r="R35">
        <v>0</v>
      </c>
      <c r="S35">
        <v>0</v>
      </c>
      <c r="T35">
        <v>0</v>
      </c>
      <c r="U35">
        <v>0</v>
      </c>
      <c r="V35">
        <v>2.3551591479473966</v>
      </c>
      <c r="W35">
        <v>0</v>
      </c>
      <c r="X35">
        <v>0.18682012012960028</v>
      </c>
      <c r="Y35">
        <v>0.80778573773157836</v>
      </c>
      <c r="Z35">
        <v>2.9393367631745924</v>
      </c>
      <c r="AA35">
        <v>19.063221917945793</v>
      </c>
      <c r="AB35">
        <v>0.41382123997015396</v>
      </c>
      <c r="AC35">
        <v>10.734309340619161</v>
      </c>
      <c r="AD35">
        <v>28.892933333568422</v>
      </c>
      <c r="AE35">
        <v>14.5616666792891</v>
      </c>
      <c r="AF35">
        <v>577.67827780007599</v>
      </c>
      <c r="AG35">
        <v>69.697324450170811</v>
      </c>
      <c r="AH35">
        <v>374.25347949656322</v>
      </c>
      <c r="AI35">
        <v>6198.0673664083206</v>
      </c>
      <c r="AJ35">
        <v>11.711963621973334</v>
      </c>
    </row>
    <row r="36" spans="1:36" x14ac:dyDescent="0.2">
      <c r="A36">
        <v>68</v>
      </c>
      <c r="B36">
        <v>2.3267169303915125</v>
      </c>
      <c r="C36">
        <v>2.3267169303915116</v>
      </c>
      <c r="D36">
        <v>9617.2784647660228</v>
      </c>
      <c r="E36">
        <v>0</v>
      </c>
      <c r="F36">
        <v>29.779099790305612</v>
      </c>
      <c r="G36">
        <v>146.73518743142435</v>
      </c>
      <c r="H36">
        <v>515.77129767581323</v>
      </c>
      <c r="I36">
        <v>66.625706725619494</v>
      </c>
      <c r="J36">
        <v>1285.4657549883216</v>
      </c>
      <c r="K36">
        <v>357.07792731303084</v>
      </c>
      <c r="L36">
        <v>5.4426143589744322</v>
      </c>
      <c r="M36">
        <v>0</v>
      </c>
      <c r="N36">
        <v>0</v>
      </c>
      <c r="O36">
        <v>0</v>
      </c>
      <c r="P36">
        <v>0</v>
      </c>
      <c r="Q36">
        <v>0.30598366427540724</v>
      </c>
      <c r="R36">
        <v>0</v>
      </c>
      <c r="S36">
        <v>0.1519975126788593</v>
      </c>
      <c r="T36">
        <v>0</v>
      </c>
      <c r="U36">
        <v>0</v>
      </c>
      <c r="V36">
        <v>2.2000461161950486</v>
      </c>
      <c r="W36">
        <v>0</v>
      </c>
      <c r="X36">
        <v>6.3833411486764427E-2</v>
      </c>
      <c r="Y36">
        <v>0.81205891610085945</v>
      </c>
      <c r="Z36">
        <v>3.1166872403030879</v>
      </c>
      <c r="AA36">
        <v>22.322057064399377</v>
      </c>
      <c r="AB36">
        <v>0.47912775119858081</v>
      </c>
      <c r="AC36">
        <v>12.589429206638208</v>
      </c>
      <c r="AD36">
        <v>28.227191512256574</v>
      </c>
      <c r="AE36">
        <v>13.789879044969528</v>
      </c>
      <c r="AF36">
        <v>571.6554384071668</v>
      </c>
      <c r="AG36">
        <v>65.905116874602328</v>
      </c>
      <c r="AH36">
        <v>370.67059032702588</v>
      </c>
      <c r="AI36">
        <v>6106.0250935689783</v>
      </c>
      <c r="AJ36">
        <v>12.066345864279526</v>
      </c>
    </row>
    <row r="37" spans="1:36" x14ac:dyDescent="0.2">
      <c r="A37">
        <v>70</v>
      </c>
      <c r="B37">
        <v>2.2944851273822868</v>
      </c>
      <c r="C37">
        <v>2.2944851273822899</v>
      </c>
      <c r="D37">
        <v>9527.0925625616746</v>
      </c>
      <c r="E37">
        <v>0</v>
      </c>
      <c r="F37">
        <v>31.59762081231872</v>
      </c>
      <c r="G37">
        <v>146.73518743142435</v>
      </c>
      <c r="H37">
        <v>515.77129767581323</v>
      </c>
      <c r="I37">
        <v>66.625706725619494</v>
      </c>
      <c r="J37">
        <v>1285.4657549883216</v>
      </c>
      <c r="K37">
        <v>357.07792731303084</v>
      </c>
      <c r="L37">
        <v>5.4426143589744322</v>
      </c>
      <c r="M37">
        <v>0</v>
      </c>
      <c r="N37">
        <v>0</v>
      </c>
      <c r="O37">
        <v>0</v>
      </c>
      <c r="P37">
        <v>0</v>
      </c>
      <c r="Q37">
        <v>0.81272178491322566</v>
      </c>
      <c r="R37">
        <v>0</v>
      </c>
      <c r="S37">
        <v>0.44390606927059639</v>
      </c>
      <c r="T37">
        <v>0</v>
      </c>
      <c r="U37">
        <v>0</v>
      </c>
      <c r="V37">
        <v>2.5175130203577898</v>
      </c>
      <c r="W37">
        <v>0</v>
      </c>
      <c r="X37">
        <v>0</v>
      </c>
      <c r="Y37">
        <v>0.76833173864053594</v>
      </c>
      <c r="Z37">
        <v>3.4276752421516079</v>
      </c>
      <c r="AA37">
        <v>25.864355527756853</v>
      </c>
      <c r="AB37">
        <v>0.70104614806922716</v>
      </c>
      <c r="AC37">
        <v>14.518444464373262</v>
      </c>
      <c r="AD37">
        <v>27.153625644628502</v>
      </c>
      <c r="AE37">
        <v>12.691608379253358</v>
      </c>
      <c r="AF37">
        <v>564.2315964744256</v>
      </c>
      <c r="AG37">
        <v>64.414014616327336</v>
      </c>
      <c r="AH37">
        <v>366.96071479855959</v>
      </c>
      <c r="AI37">
        <v>6021.438870202116</v>
      </c>
      <c r="AJ37">
        <v>12.432029145394834</v>
      </c>
    </row>
    <row r="38" spans="1:36" x14ac:dyDescent="0.2">
      <c r="A38">
        <v>72</v>
      </c>
      <c r="B38">
        <v>2.2472202549949065</v>
      </c>
      <c r="C38">
        <v>2.2472202549949043</v>
      </c>
      <c r="D38">
        <v>9398.6985301171717</v>
      </c>
      <c r="E38">
        <v>0</v>
      </c>
      <c r="F38">
        <v>34.88344304948523</v>
      </c>
      <c r="G38">
        <v>146.73518743142435</v>
      </c>
      <c r="H38">
        <v>515.77129767581323</v>
      </c>
      <c r="I38">
        <v>66.625706725619494</v>
      </c>
      <c r="J38">
        <v>1285.4657549883216</v>
      </c>
      <c r="K38">
        <v>357.07792731303084</v>
      </c>
      <c r="L38">
        <v>5.4426143589744322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4.6993292802843509</v>
      </c>
      <c r="W38">
        <v>0</v>
      </c>
      <c r="X38">
        <v>0.67572163249293682</v>
      </c>
      <c r="Y38">
        <v>0.7690869943433688</v>
      </c>
      <c r="Z38">
        <v>3.9198601250067227</v>
      </c>
      <c r="AA38">
        <v>28.013503030484305</v>
      </c>
      <c r="AB38">
        <v>2.1270552958820699</v>
      </c>
      <c r="AC38">
        <v>16.874594078299893</v>
      </c>
      <c r="AD38">
        <v>25.887360325443471</v>
      </c>
      <c r="AE38">
        <v>11.412009139761453</v>
      </c>
      <c r="AF38">
        <v>559.03701717007436</v>
      </c>
      <c r="AG38">
        <v>60.029187479646744</v>
      </c>
      <c r="AH38">
        <v>362.96030489524543</v>
      </c>
      <c r="AI38">
        <v>5897.4012216716528</v>
      </c>
      <c r="AJ38">
        <v>12.890347455833664</v>
      </c>
    </row>
    <row r="39" spans="1:36" x14ac:dyDescent="0.2">
      <c r="A39">
        <v>74</v>
      </c>
      <c r="B39">
        <v>2.1965329958119311</v>
      </c>
      <c r="C39">
        <v>2.196532995811932</v>
      </c>
      <c r="D39">
        <v>9262.6131187286992</v>
      </c>
      <c r="E39">
        <v>0</v>
      </c>
      <c r="F39">
        <v>38.627152559563292</v>
      </c>
      <c r="G39">
        <v>146.73518743142435</v>
      </c>
      <c r="H39">
        <v>515.77129767581323</v>
      </c>
      <c r="I39">
        <v>66.625706725619494</v>
      </c>
      <c r="J39">
        <v>1285.4657549883216</v>
      </c>
      <c r="K39">
        <v>357.07792731303084</v>
      </c>
      <c r="L39">
        <v>5.4426143589744322</v>
      </c>
      <c r="M39">
        <v>0</v>
      </c>
      <c r="N39">
        <v>0</v>
      </c>
      <c r="O39">
        <v>0</v>
      </c>
      <c r="P39">
        <v>0</v>
      </c>
      <c r="Q39">
        <v>1.4940706318686006</v>
      </c>
      <c r="R39">
        <v>0</v>
      </c>
      <c r="S39">
        <v>1.1274782651509643</v>
      </c>
      <c r="T39">
        <v>0</v>
      </c>
      <c r="U39">
        <v>0</v>
      </c>
      <c r="V39">
        <v>3.8558608647296264</v>
      </c>
      <c r="W39">
        <v>0</v>
      </c>
      <c r="X39">
        <v>0</v>
      </c>
      <c r="Y39">
        <v>0.7916213113733982</v>
      </c>
      <c r="Z39">
        <v>4.4551193026436282</v>
      </c>
      <c r="AA39">
        <v>29.96276365192136</v>
      </c>
      <c r="AB39">
        <v>3.9030869671203647</v>
      </c>
      <c r="AC39">
        <v>19.490063183824777</v>
      </c>
      <c r="AD39">
        <v>23.824478749230352</v>
      </c>
      <c r="AE39">
        <v>10.167087812222583</v>
      </c>
      <c r="AF39">
        <v>554.91430177741529</v>
      </c>
      <c r="AG39">
        <v>56.285096415375605</v>
      </c>
      <c r="AH39">
        <v>358.82128129956527</v>
      </c>
      <c r="AI39">
        <v>5764.382171329662</v>
      </c>
      <c r="AJ39">
        <v>13.392996113876013</v>
      </c>
    </row>
    <row r="40" spans="1:36" x14ac:dyDescent="0.2">
      <c r="A40">
        <v>76</v>
      </c>
      <c r="B40">
        <v>2.1362409454733804</v>
      </c>
      <c r="C40">
        <v>2.1362409454733764</v>
      </c>
      <c r="D40">
        <v>9103.0109243881088</v>
      </c>
      <c r="E40">
        <v>0</v>
      </c>
      <c r="F40">
        <v>43.169352328527204</v>
      </c>
      <c r="G40">
        <v>146.73518743142435</v>
      </c>
      <c r="H40">
        <v>515.77129767581323</v>
      </c>
      <c r="I40">
        <v>66.625706725619494</v>
      </c>
      <c r="J40">
        <v>1285.4657549883216</v>
      </c>
      <c r="K40">
        <v>357.07792731303084</v>
      </c>
      <c r="L40">
        <v>5.4426143589744322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3.5870006379442564E-2</v>
      </c>
      <c r="T40">
        <v>0</v>
      </c>
      <c r="U40">
        <v>0</v>
      </c>
      <c r="V40">
        <v>5.7014012252603301</v>
      </c>
      <c r="W40">
        <v>0</v>
      </c>
      <c r="X40">
        <v>1.2178493345681876</v>
      </c>
      <c r="Y40">
        <v>0.83264885286420398</v>
      </c>
      <c r="Z40">
        <v>5.5609204957854868</v>
      </c>
      <c r="AA40">
        <v>33.419285892993486</v>
      </c>
      <c r="AB40">
        <v>5.6590635439916639</v>
      </c>
      <c r="AC40">
        <v>23.472151635199186</v>
      </c>
      <c r="AD40">
        <v>21.172437126460157</v>
      </c>
      <c r="AE40">
        <v>8.4969103033923972</v>
      </c>
      <c r="AF40">
        <v>549.37986106825508</v>
      </c>
      <c r="AG40">
        <v>53.824421758610391</v>
      </c>
      <c r="AH40">
        <v>353.72499488214152</v>
      </c>
      <c r="AI40">
        <v>5606.1571773472588</v>
      </c>
      <c r="AJ40">
        <v>14.068090093269074</v>
      </c>
    </row>
    <row r="41" spans="1:36" x14ac:dyDescent="0.2">
      <c r="A41">
        <v>78</v>
      </c>
      <c r="B41">
        <v>2.0579765037421369</v>
      </c>
      <c r="C41">
        <v>2.0579765037421405</v>
      </c>
      <c r="D41">
        <v>8901.4000215992637</v>
      </c>
      <c r="E41">
        <v>0</v>
      </c>
      <c r="F41">
        <v>49.799308432248502</v>
      </c>
      <c r="G41">
        <v>146.73518743142435</v>
      </c>
      <c r="H41">
        <v>515.77129767581323</v>
      </c>
      <c r="I41">
        <v>66.625706725619494</v>
      </c>
      <c r="J41">
        <v>1285.4657549883216</v>
      </c>
      <c r="K41">
        <v>357.07792731303084</v>
      </c>
      <c r="L41">
        <v>5.4426143589744322</v>
      </c>
      <c r="M41">
        <v>2.3705745629152001E-15</v>
      </c>
      <c r="N41">
        <v>1.9268216890690054E-15</v>
      </c>
      <c r="O41">
        <v>0</v>
      </c>
      <c r="P41">
        <v>0</v>
      </c>
      <c r="Q41">
        <v>2.2587233615443707</v>
      </c>
      <c r="R41">
        <v>0</v>
      </c>
      <c r="S41">
        <v>1.6861328034103231</v>
      </c>
      <c r="T41">
        <v>0</v>
      </c>
      <c r="U41">
        <v>0</v>
      </c>
      <c r="V41">
        <v>4.6473450838408654</v>
      </c>
      <c r="W41">
        <v>8.6833967053772537E-4</v>
      </c>
      <c r="X41">
        <v>0.1086132665416486</v>
      </c>
      <c r="Y41">
        <v>0.88600415980576386</v>
      </c>
      <c r="Z41">
        <v>7.008285197426285</v>
      </c>
      <c r="AA41">
        <v>34.884508053668071</v>
      </c>
      <c r="AB41">
        <v>10.633070831196193</v>
      </c>
      <c r="AC41">
        <v>26.137315953483942</v>
      </c>
      <c r="AD41">
        <v>18.59056206262925</v>
      </c>
      <c r="AE41">
        <v>6.9281992576091831</v>
      </c>
      <c r="AF41">
        <v>546.1520892233483</v>
      </c>
      <c r="AG41">
        <v>48.802699717871519</v>
      </c>
      <c r="AH41">
        <v>350.12463946301159</v>
      </c>
      <c r="AI41">
        <v>5400.7670678315862</v>
      </c>
      <c r="AJ41">
        <v>14.86610006722128</v>
      </c>
    </row>
    <row r="42" spans="1:36" x14ac:dyDescent="0.2">
      <c r="A42">
        <v>80</v>
      </c>
      <c r="B42">
        <v>1.9561657053776238</v>
      </c>
      <c r="C42">
        <v>1.9561657053776289</v>
      </c>
      <c r="D42">
        <v>8641.0773253641182</v>
      </c>
      <c r="E42">
        <v>0</v>
      </c>
      <c r="F42">
        <v>58.984081283213442</v>
      </c>
      <c r="G42">
        <v>146.73518743142435</v>
      </c>
      <c r="H42">
        <v>515.77129767581323</v>
      </c>
      <c r="I42">
        <v>66.625706725619494</v>
      </c>
      <c r="J42">
        <v>1285.4657549883216</v>
      </c>
      <c r="K42">
        <v>357.07792731303084</v>
      </c>
      <c r="L42">
        <v>5.4426143589744322</v>
      </c>
      <c r="M42">
        <v>6.5849293414311122E-16</v>
      </c>
      <c r="N42">
        <v>5.3522824696361279E-16</v>
      </c>
      <c r="O42">
        <v>0</v>
      </c>
      <c r="P42">
        <v>0.77955899826171338</v>
      </c>
      <c r="Q42">
        <v>3.3866919169323664</v>
      </c>
      <c r="R42">
        <v>0</v>
      </c>
      <c r="S42">
        <v>1.6927661024066456</v>
      </c>
      <c r="T42">
        <v>0</v>
      </c>
      <c r="U42">
        <v>0</v>
      </c>
      <c r="V42">
        <v>4.6946425739809809</v>
      </c>
      <c r="W42">
        <v>0</v>
      </c>
      <c r="X42">
        <v>0.10905670555105117</v>
      </c>
      <c r="Y42">
        <v>1.0997465393682022</v>
      </c>
      <c r="Z42">
        <v>9.2901140435714566</v>
      </c>
      <c r="AA42">
        <v>39.174319669038489</v>
      </c>
      <c r="AB42">
        <v>13.015162597418303</v>
      </c>
      <c r="AC42">
        <v>27.554216945594103</v>
      </c>
      <c r="AD42">
        <v>14.832999039006928</v>
      </c>
      <c r="AE42">
        <v>5.1793719793574873</v>
      </c>
      <c r="AF42">
        <v>539.2943758643064</v>
      </c>
      <c r="AG42">
        <v>46.84518440814503</v>
      </c>
      <c r="AH42">
        <v>348.67335932003056</v>
      </c>
      <c r="AI42">
        <v>5133.5840334496042</v>
      </c>
      <c r="AJ42">
        <v>15.76915543519341</v>
      </c>
    </row>
    <row r="43" spans="1:36" x14ac:dyDescent="0.2">
      <c r="A43">
        <v>82</v>
      </c>
      <c r="B43">
        <v>1.9128231245476317</v>
      </c>
      <c r="C43">
        <v>1.912823124547633</v>
      </c>
      <c r="D43">
        <v>8530.9084116063332</v>
      </c>
      <c r="E43">
        <v>0</v>
      </c>
      <c r="F43">
        <v>62.568166460762001</v>
      </c>
      <c r="G43">
        <v>146.73518743142435</v>
      </c>
      <c r="H43">
        <v>515.77129767581323</v>
      </c>
      <c r="I43">
        <v>66.625706725619494</v>
      </c>
      <c r="J43">
        <v>1285.4657549883216</v>
      </c>
      <c r="K43">
        <v>357.07792731303084</v>
      </c>
      <c r="L43">
        <v>5.4426143589744322</v>
      </c>
      <c r="M43">
        <v>0</v>
      </c>
      <c r="N43">
        <v>0</v>
      </c>
      <c r="O43">
        <v>0</v>
      </c>
      <c r="P43">
        <v>0</v>
      </c>
      <c r="Q43">
        <v>2.1406386483072888</v>
      </c>
      <c r="R43">
        <v>0</v>
      </c>
      <c r="S43">
        <v>0.18599251709665163</v>
      </c>
      <c r="T43">
        <v>0</v>
      </c>
      <c r="U43">
        <v>1.1996338164380957</v>
      </c>
      <c r="V43">
        <v>7.4598179173022654</v>
      </c>
      <c r="W43">
        <v>0</v>
      </c>
      <c r="X43">
        <v>2.0356763134103333</v>
      </c>
      <c r="Y43">
        <v>1.4503902348064772</v>
      </c>
      <c r="Z43">
        <v>9.4863009430996286</v>
      </c>
      <c r="AA43">
        <v>41.900638250233335</v>
      </c>
      <c r="AB43">
        <v>14.304960289742777</v>
      </c>
      <c r="AC43">
        <v>29.814411648335586</v>
      </c>
      <c r="AD43">
        <v>13.55912556594514</v>
      </c>
      <c r="AE43">
        <v>5.1430414710341763</v>
      </c>
      <c r="AF43">
        <v>534.3330878509513</v>
      </c>
      <c r="AG43">
        <v>46.024715652799365</v>
      </c>
      <c r="AH43">
        <v>346.11627647329539</v>
      </c>
      <c r="AI43">
        <v>5019.8396914924142</v>
      </c>
      <c r="AJ43">
        <v>16.227357567178576</v>
      </c>
    </row>
    <row r="44" spans="1:36" x14ac:dyDescent="0.2">
      <c r="A44">
        <v>84</v>
      </c>
      <c r="B44">
        <v>1.8746180095834317</v>
      </c>
      <c r="C44">
        <v>1.8746180095834359</v>
      </c>
      <c r="D44">
        <v>8437.3211941297068</v>
      </c>
      <c r="E44">
        <v>0</v>
      </c>
      <c r="F44">
        <v>65.4100443319102</v>
      </c>
      <c r="G44">
        <v>146.73518743142435</v>
      </c>
      <c r="H44">
        <v>515.77129767581323</v>
      </c>
      <c r="I44">
        <v>66.625706725619494</v>
      </c>
      <c r="J44">
        <v>1285.4657549883216</v>
      </c>
      <c r="K44">
        <v>357.07792731303084</v>
      </c>
      <c r="L44">
        <v>5.4426143589744322</v>
      </c>
      <c r="M44">
        <v>1.9754788024293336E-15</v>
      </c>
      <c r="N44">
        <v>1.6056847408908384E-15</v>
      </c>
      <c r="O44">
        <v>0</v>
      </c>
      <c r="P44">
        <v>1.5919002730759864</v>
      </c>
      <c r="Q44">
        <v>3.0329234950336641</v>
      </c>
      <c r="R44">
        <v>9.8479621347417348E-2</v>
      </c>
      <c r="S44">
        <v>1.3857790869313891</v>
      </c>
      <c r="T44">
        <v>0</v>
      </c>
      <c r="U44">
        <v>0</v>
      </c>
      <c r="V44">
        <v>7.0014329614456798</v>
      </c>
      <c r="W44">
        <v>0</v>
      </c>
      <c r="X44">
        <v>1.11561899082892</v>
      </c>
      <c r="Y44">
        <v>1.7734080924884716</v>
      </c>
      <c r="Z44">
        <v>10.847155421680407</v>
      </c>
      <c r="AA44">
        <v>45.896149542081055</v>
      </c>
      <c r="AB44">
        <v>17.304849347810904</v>
      </c>
      <c r="AC44">
        <v>34.416073657795494</v>
      </c>
      <c r="AD44">
        <v>13.383550693616947</v>
      </c>
      <c r="AE44">
        <v>4.6140051461012499</v>
      </c>
      <c r="AF44">
        <v>529.59086041597106</v>
      </c>
      <c r="AG44">
        <v>44.36205208076926</v>
      </c>
      <c r="AH44">
        <v>341.86403245305547</v>
      </c>
      <c r="AI44">
        <v>4919.5776494592556</v>
      </c>
      <c r="AJ44">
        <v>16.936740565315148</v>
      </c>
    </row>
    <row r="45" spans="1:36" x14ac:dyDescent="0.2">
      <c r="A45">
        <v>86</v>
      </c>
      <c r="B45">
        <v>1.8277549939048532</v>
      </c>
      <c r="C45">
        <v>1.827754993904855</v>
      </c>
      <c r="D45">
        <v>8323.3095853719078</v>
      </c>
      <c r="E45">
        <v>0</v>
      </c>
      <c r="F45">
        <v>68.974937708843484</v>
      </c>
      <c r="G45">
        <v>146.73518743142435</v>
      </c>
      <c r="H45">
        <v>515.77129767581323</v>
      </c>
      <c r="I45">
        <v>66.625706725619494</v>
      </c>
      <c r="J45">
        <v>1285.4657549883216</v>
      </c>
      <c r="K45">
        <v>357.07792731303084</v>
      </c>
      <c r="L45">
        <v>5.4426143589744322</v>
      </c>
      <c r="M45">
        <v>0</v>
      </c>
      <c r="N45">
        <v>0</v>
      </c>
      <c r="O45">
        <v>0</v>
      </c>
      <c r="P45">
        <v>0.92081532276542644</v>
      </c>
      <c r="Q45">
        <v>0.78977965127814365</v>
      </c>
      <c r="R45">
        <v>8.4700222171211342E-2</v>
      </c>
      <c r="S45">
        <v>0.68209818130347133</v>
      </c>
      <c r="T45">
        <v>0</v>
      </c>
      <c r="U45">
        <v>2.1438408768921366</v>
      </c>
      <c r="V45">
        <v>11.444307327846808</v>
      </c>
      <c r="W45">
        <v>0</v>
      </c>
      <c r="X45">
        <v>2.1619631080482704</v>
      </c>
      <c r="Y45">
        <v>2.2801391325933267</v>
      </c>
      <c r="Z45">
        <v>12.045881061426792</v>
      </c>
      <c r="AA45">
        <v>51.564822973344299</v>
      </c>
      <c r="AB45">
        <v>19.518435245923975</v>
      </c>
      <c r="AC45">
        <v>38.704858111891774</v>
      </c>
      <c r="AD45">
        <v>13.041001052175217</v>
      </c>
      <c r="AE45">
        <v>4.2603064824623376</v>
      </c>
      <c r="AF45">
        <v>521.67893471538252</v>
      </c>
      <c r="AG45">
        <v>43.411396546868026</v>
      </c>
      <c r="AH45">
        <v>338.19735683946374</v>
      </c>
      <c r="AI45">
        <v>4796.5945972641402</v>
      </c>
      <c r="AJ45">
        <v>17.690925053870217</v>
      </c>
    </row>
    <row r="46" spans="1:36" x14ac:dyDescent="0.2">
      <c r="A46">
        <v>88</v>
      </c>
      <c r="B46">
        <v>1.8048140556742325</v>
      </c>
      <c r="C46">
        <v>1.8048140556742285</v>
      </c>
      <c r="D46">
        <v>8268.9175292325799</v>
      </c>
      <c r="E46">
        <v>0</v>
      </c>
      <c r="F46">
        <v>70.56269957545156</v>
      </c>
      <c r="G46">
        <v>146.73518743142435</v>
      </c>
      <c r="H46">
        <v>515.77129767581323</v>
      </c>
      <c r="I46">
        <v>66.625706725619494</v>
      </c>
      <c r="J46">
        <v>1285.4657549883216</v>
      </c>
      <c r="K46">
        <v>357.07792731303084</v>
      </c>
      <c r="L46">
        <v>5.4426143589744322</v>
      </c>
      <c r="M46">
        <v>0</v>
      </c>
      <c r="N46">
        <v>0</v>
      </c>
      <c r="O46">
        <v>0</v>
      </c>
      <c r="P46">
        <v>3.1254672191658068</v>
      </c>
      <c r="Q46">
        <v>4.0853708300611578</v>
      </c>
      <c r="R46">
        <v>0.67086246640322189</v>
      </c>
      <c r="S46">
        <v>1.9570665632206838</v>
      </c>
      <c r="T46">
        <v>0</v>
      </c>
      <c r="U46">
        <v>1.4373507779011001E-3</v>
      </c>
      <c r="V46">
        <v>9.7514310971704976</v>
      </c>
      <c r="W46">
        <v>1.0144824443235759E-3</v>
      </c>
      <c r="X46">
        <v>2.0888409697951125</v>
      </c>
      <c r="Y46">
        <v>2.8651454921234607</v>
      </c>
      <c r="Z46">
        <v>12.77147136963861</v>
      </c>
      <c r="AA46">
        <v>52.78390287900789</v>
      </c>
      <c r="AB46">
        <v>20.679479722341743</v>
      </c>
      <c r="AC46">
        <v>43.231832748594663</v>
      </c>
      <c r="AD46">
        <v>12.857228478224174</v>
      </c>
      <c r="AE46">
        <v>4.1781034200289318</v>
      </c>
      <c r="AF46">
        <v>519.07100209298346</v>
      </c>
      <c r="AG46">
        <v>42.582460774630299</v>
      </c>
      <c r="AH46">
        <v>334.00959252983682</v>
      </c>
      <c r="AI46">
        <v>4736.3904775981227</v>
      </c>
      <c r="AJ46">
        <v>18.134153079387275</v>
      </c>
    </row>
    <row r="47" spans="1:36" x14ac:dyDescent="0.2">
      <c r="A47">
        <v>90</v>
      </c>
      <c r="B47">
        <v>1.7893118680244153</v>
      </c>
      <c r="C47">
        <v>1.7893118680244109</v>
      </c>
      <c r="D47">
        <v>8233.1891047900663</v>
      </c>
      <c r="E47">
        <v>0</v>
      </c>
      <c r="F47">
        <v>71.757431479695583</v>
      </c>
      <c r="G47">
        <v>146.73518743142435</v>
      </c>
      <c r="H47">
        <v>515.77129767581323</v>
      </c>
      <c r="I47">
        <v>66.625706725619494</v>
      </c>
      <c r="J47">
        <v>1285.4657549883216</v>
      </c>
      <c r="K47">
        <v>357.07792731303084</v>
      </c>
      <c r="L47">
        <v>5.4426143589744322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0.98485693440311251</v>
      </c>
      <c r="T47">
        <v>6.7831675214328922E-6</v>
      </c>
      <c r="U47">
        <v>3.8620042589480801</v>
      </c>
      <c r="V47">
        <v>14.965759712599407</v>
      </c>
      <c r="W47">
        <v>0</v>
      </c>
      <c r="X47">
        <v>3.8560605476644692</v>
      </c>
      <c r="Y47">
        <v>4.2892172069707319</v>
      </c>
      <c r="Z47">
        <v>12.547136976705001</v>
      </c>
      <c r="AA47">
        <v>55.479201278919135</v>
      </c>
      <c r="AB47">
        <v>21.012089850590087</v>
      </c>
      <c r="AC47">
        <v>44.736828262412743</v>
      </c>
      <c r="AD47">
        <v>12.541136828757494</v>
      </c>
      <c r="AE47">
        <v>4.1627757889161465</v>
      </c>
      <c r="AF47">
        <v>516.24375632634064</v>
      </c>
      <c r="AG47">
        <v>43.078490845140315</v>
      </c>
      <c r="AH47">
        <v>332.43651166841408</v>
      </c>
      <c r="AI47">
        <v>4695.7079409480866</v>
      </c>
      <c r="AJ47">
        <v>18.409410599199418</v>
      </c>
    </row>
    <row r="48" spans="1:36" x14ac:dyDescent="0.2">
      <c r="A48">
        <v>92</v>
      </c>
      <c r="B48">
        <v>1.7766104970684278</v>
      </c>
      <c r="C48">
        <v>1.7766104970684282</v>
      </c>
      <c r="D48">
        <v>8204.4746164772641</v>
      </c>
      <c r="E48">
        <v>0</v>
      </c>
      <c r="F48">
        <v>72.524676597243172</v>
      </c>
      <c r="G48">
        <v>146.73518743142435</v>
      </c>
      <c r="H48">
        <v>515.77129767581323</v>
      </c>
      <c r="I48">
        <v>66.625706725619494</v>
      </c>
      <c r="J48">
        <v>1285.4657549883216</v>
      </c>
      <c r="K48">
        <v>357.07792731303084</v>
      </c>
      <c r="L48">
        <v>5.4426143589744322</v>
      </c>
      <c r="M48">
        <v>1.3169858682862223E-16</v>
      </c>
      <c r="N48">
        <v>1.0704564939272253E-16</v>
      </c>
      <c r="O48">
        <v>0</v>
      </c>
      <c r="P48">
        <v>3.5968440179291958</v>
      </c>
      <c r="Q48">
        <v>1.2910541538128466</v>
      </c>
      <c r="R48">
        <v>0</v>
      </c>
      <c r="S48">
        <v>2.1313768453387554</v>
      </c>
      <c r="T48">
        <v>0</v>
      </c>
      <c r="U48">
        <v>0.29024060661587553</v>
      </c>
      <c r="V48">
        <v>15.49799833106564</v>
      </c>
      <c r="W48">
        <v>0</v>
      </c>
      <c r="X48">
        <v>3.4786289830714567</v>
      </c>
      <c r="Y48">
        <v>4.7585996460047006</v>
      </c>
      <c r="Z48">
        <v>12.891221404271636</v>
      </c>
      <c r="AA48">
        <v>58.359857600828789</v>
      </c>
      <c r="AB48">
        <v>21.749681826600831</v>
      </c>
      <c r="AC48">
        <v>46.602208477706093</v>
      </c>
      <c r="AD48">
        <v>12.450074627759836</v>
      </c>
      <c r="AE48">
        <v>4.1357419914552409</v>
      </c>
      <c r="AF48">
        <v>512.8951390963922</v>
      </c>
      <c r="AG48">
        <v>42.834946025515158</v>
      </c>
      <c r="AH48">
        <v>330.77164473956856</v>
      </c>
      <c r="AI48">
        <v>4662.3756138536073</v>
      </c>
      <c r="AJ48">
        <v>18.720579159347377</v>
      </c>
    </row>
    <row r="49" spans="1:36" x14ac:dyDescent="0.2">
      <c r="A49">
        <v>94</v>
      </c>
      <c r="B49">
        <v>1.7621966709499894</v>
      </c>
      <c r="C49">
        <v>1.7621966709499941</v>
      </c>
      <c r="D49">
        <v>8172.4282469738509</v>
      </c>
      <c r="E49">
        <v>0</v>
      </c>
      <c r="F49">
        <v>73.310574107723696</v>
      </c>
      <c r="G49">
        <v>146.73518743142435</v>
      </c>
      <c r="H49">
        <v>515.77129767581323</v>
      </c>
      <c r="I49">
        <v>66.625706725619494</v>
      </c>
      <c r="J49">
        <v>1285.4657549883216</v>
      </c>
      <c r="K49">
        <v>357.07792731303084</v>
      </c>
      <c r="L49">
        <v>5.4426143589744322</v>
      </c>
      <c r="M49">
        <v>0</v>
      </c>
      <c r="N49">
        <v>0</v>
      </c>
      <c r="O49">
        <v>0</v>
      </c>
      <c r="P49">
        <v>0.41134238509038834</v>
      </c>
      <c r="Q49">
        <v>4.5344578342711435</v>
      </c>
      <c r="R49">
        <v>1.206039895632437</v>
      </c>
      <c r="S49">
        <v>3.5363064332442691</v>
      </c>
      <c r="T49">
        <v>0</v>
      </c>
      <c r="U49">
        <v>3.5323071685685825</v>
      </c>
      <c r="V49">
        <v>15.005812616166544</v>
      </c>
      <c r="W49">
        <v>0</v>
      </c>
      <c r="X49">
        <v>3.9796385335898949</v>
      </c>
      <c r="Y49">
        <v>5.5062305918889694</v>
      </c>
      <c r="Z49">
        <v>13.191802985407445</v>
      </c>
      <c r="AA49">
        <v>60.423247050102603</v>
      </c>
      <c r="AB49">
        <v>21.971793554780184</v>
      </c>
      <c r="AC49">
        <v>48.919708845287687</v>
      </c>
      <c r="AD49">
        <v>12.315232690345903</v>
      </c>
      <c r="AE49">
        <v>4.0817581173824946</v>
      </c>
      <c r="AF49">
        <v>509.61269092673848</v>
      </c>
      <c r="AG49">
        <v>41.956782447816458</v>
      </c>
      <c r="AH49">
        <v>328.25814016497321</v>
      </c>
      <c r="AI49">
        <v>4624.5492745925667</v>
      </c>
      <c r="AJ49">
        <v>19.006617539123877</v>
      </c>
    </row>
    <row r="50" spans="1:36" x14ac:dyDescent="0.2">
      <c r="A50">
        <v>96</v>
      </c>
      <c r="B50">
        <v>1.7455811035082092</v>
      </c>
      <c r="C50">
        <v>1.7455811035082138</v>
      </c>
      <c r="D50">
        <v>8135.8531595682289</v>
      </c>
      <c r="E50">
        <v>0</v>
      </c>
      <c r="F50">
        <v>74.455181972779741</v>
      </c>
      <c r="G50">
        <v>146.73518743142435</v>
      </c>
      <c r="H50">
        <v>515.77129767581323</v>
      </c>
      <c r="I50">
        <v>66.625706725619494</v>
      </c>
      <c r="J50">
        <v>1285.4657549883216</v>
      </c>
      <c r="K50">
        <v>357.07792731303084</v>
      </c>
      <c r="L50">
        <v>5.4426143589744322</v>
      </c>
      <c r="M50">
        <v>1.8437802156007114E-15</v>
      </c>
      <c r="N50">
        <v>1.4986390914981157E-15</v>
      </c>
      <c r="O50">
        <v>0</v>
      </c>
      <c r="P50">
        <v>3.2112087691003728</v>
      </c>
      <c r="Q50">
        <v>5.1510205271235439</v>
      </c>
      <c r="R50">
        <v>0</v>
      </c>
      <c r="S50">
        <v>3.4737525258436763</v>
      </c>
      <c r="T50">
        <v>0</v>
      </c>
      <c r="U50">
        <v>0</v>
      </c>
      <c r="V50">
        <v>16.364924181031778</v>
      </c>
      <c r="W50">
        <v>0.17014714606839507</v>
      </c>
      <c r="X50">
        <v>4.5664455707368967</v>
      </c>
      <c r="Y50">
        <v>6.8444073728479449</v>
      </c>
      <c r="Z50">
        <v>14.224063921305291</v>
      </c>
      <c r="AA50">
        <v>64.059155723213834</v>
      </c>
      <c r="AB50">
        <v>22.796494133231342</v>
      </c>
      <c r="AC50">
        <v>52.51455406381482</v>
      </c>
      <c r="AD50">
        <v>12.052409216366868</v>
      </c>
      <c r="AE50">
        <v>4.0647835142901405</v>
      </c>
      <c r="AF50">
        <v>505.96281910700907</v>
      </c>
      <c r="AG50">
        <v>42.549562511229624</v>
      </c>
      <c r="AH50">
        <v>325.8317256329712</v>
      </c>
      <c r="AI50">
        <v>4580.9448848972343</v>
      </c>
      <c r="AJ50">
        <v>19.497130288887082</v>
      </c>
    </row>
    <row r="51" spans="1:36" x14ac:dyDescent="0.2">
      <c r="A51">
        <v>98</v>
      </c>
      <c r="B51">
        <v>1.730656476237491</v>
      </c>
      <c r="C51">
        <v>1.7306564762374823</v>
      </c>
      <c r="D51">
        <v>8103.829949195233</v>
      </c>
      <c r="E51">
        <v>0</v>
      </c>
      <c r="F51">
        <v>75.393213420217137</v>
      </c>
      <c r="G51">
        <v>146.73518743142435</v>
      </c>
      <c r="H51">
        <v>515.77129767581323</v>
      </c>
      <c r="I51">
        <v>66.625706725619494</v>
      </c>
      <c r="J51">
        <v>1285.4657549883216</v>
      </c>
      <c r="K51">
        <v>357.07792731303084</v>
      </c>
      <c r="L51">
        <v>5.4426143589744322</v>
      </c>
      <c r="M51">
        <v>0</v>
      </c>
      <c r="N51">
        <v>0</v>
      </c>
      <c r="O51">
        <v>8.1020054212208254E-4</v>
      </c>
      <c r="P51">
        <v>2.0457926436029811E-3</v>
      </c>
      <c r="Q51">
        <v>0</v>
      </c>
      <c r="R51">
        <v>4.1797456210766114E-4</v>
      </c>
      <c r="S51">
        <v>2.4380386665974885</v>
      </c>
      <c r="T51">
        <v>4.2518738746181523E-4</v>
      </c>
      <c r="U51">
        <v>3.9551703208729214</v>
      </c>
      <c r="V51">
        <v>24.33211778899733</v>
      </c>
      <c r="W51">
        <v>0.17987667988678951</v>
      </c>
      <c r="X51">
        <v>6.8829653147190966</v>
      </c>
      <c r="Y51">
        <v>7.8544758399337642</v>
      </c>
      <c r="Z51">
        <v>13.872388454868695</v>
      </c>
      <c r="AA51">
        <v>67.914667690866963</v>
      </c>
      <c r="AB51">
        <v>23.525626866558891</v>
      </c>
      <c r="AC51">
        <v>54.29273238963502</v>
      </c>
      <c r="AD51">
        <v>11.876381241963909</v>
      </c>
      <c r="AE51">
        <v>4.0810838302779322</v>
      </c>
      <c r="AF51">
        <v>501.88910258515335</v>
      </c>
      <c r="AG51">
        <v>42.405898428546138</v>
      </c>
      <c r="AH51">
        <v>324.22122867768445</v>
      </c>
      <c r="AI51">
        <v>4541.7780453746263</v>
      </c>
      <c r="AJ51">
        <v>19.814747975530196</v>
      </c>
    </row>
    <row r="52" spans="1:36" x14ac:dyDescent="0.2">
      <c r="A52">
        <v>100</v>
      </c>
      <c r="B52">
        <v>1.7194108286894489</v>
      </c>
      <c r="C52">
        <v>1.7194108286894487</v>
      </c>
      <c r="D52">
        <v>8080.4505770171754</v>
      </c>
      <c r="E52">
        <v>0</v>
      </c>
      <c r="F52">
        <v>75.94382098778668</v>
      </c>
      <c r="G52">
        <v>146.73518743142435</v>
      </c>
      <c r="H52">
        <v>515.77129767581323</v>
      </c>
      <c r="I52">
        <v>66.625706725619494</v>
      </c>
      <c r="J52">
        <v>1285.4657549883216</v>
      </c>
      <c r="K52">
        <v>357.07792731303084</v>
      </c>
      <c r="L52">
        <v>5.4426143589744322</v>
      </c>
      <c r="M52">
        <v>0</v>
      </c>
      <c r="N52">
        <v>0</v>
      </c>
      <c r="O52">
        <v>0</v>
      </c>
      <c r="P52">
        <v>4.0046452292498085</v>
      </c>
      <c r="Q52">
        <v>8.55240839112715</v>
      </c>
      <c r="R52">
        <v>1.1229076151954405</v>
      </c>
      <c r="S52">
        <v>3.3765847311282151</v>
      </c>
      <c r="T52">
        <v>0</v>
      </c>
      <c r="U52">
        <v>0</v>
      </c>
      <c r="V52">
        <v>17.013003304048109</v>
      </c>
      <c r="W52">
        <v>0</v>
      </c>
      <c r="X52">
        <v>7.5806339842713308</v>
      </c>
      <c r="Y52">
        <v>8.251278307675781</v>
      </c>
      <c r="Z52">
        <v>14.39725051480762</v>
      </c>
      <c r="AA52">
        <v>70.416027222903168</v>
      </c>
      <c r="AB52">
        <v>24.044614711574809</v>
      </c>
      <c r="AC52">
        <v>57.633185889669768</v>
      </c>
      <c r="AD52">
        <v>11.81978836518274</v>
      </c>
      <c r="AE52">
        <v>4.0190289688248715</v>
      </c>
      <c r="AF52">
        <v>499.57945797997962</v>
      </c>
      <c r="AG52">
        <v>41.416170003259026</v>
      </c>
      <c r="AH52">
        <v>321.72185390307402</v>
      </c>
      <c r="AI52">
        <v>4512.2659868921883</v>
      </c>
      <c r="AJ52">
        <v>20.173441522075095</v>
      </c>
    </row>
    <row r="53" spans="1:36" x14ac:dyDescent="0.2">
      <c r="A53">
        <v>102</v>
      </c>
      <c r="B53">
        <v>1.7089448557133724</v>
      </c>
      <c r="C53">
        <v>1.7089448557133751</v>
      </c>
      <c r="D53">
        <v>8059.0835733039994</v>
      </c>
      <c r="E53">
        <v>0</v>
      </c>
      <c r="F53">
        <v>76.568525821255349</v>
      </c>
      <c r="G53">
        <v>146.73518743142435</v>
      </c>
      <c r="H53">
        <v>515.77129767581323</v>
      </c>
      <c r="I53">
        <v>66.625706725619494</v>
      </c>
      <c r="J53">
        <v>1285.4657549883216</v>
      </c>
      <c r="K53">
        <v>357.07792731303084</v>
      </c>
      <c r="L53">
        <v>5.4426143589744322</v>
      </c>
      <c r="M53">
        <v>0</v>
      </c>
      <c r="N53">
        <v>0</v>
      </c>
      <c r="O53">
        <v>0</v>
      </c>
      <c r="P53">
        <v>1.3140169359239235</v>
      </c>
      <c r="Q53">
        <v>6.5826581311312324</v>
      </c>
      <c r="R53">
        <v>1.1794190382711194</v>
      </c>
      <c r="S53">
        <v>7.8656456186211043</v>
      </c>
      <c r="T53">
        <v>0</v>
      </c>
      <c r="U53">
        <v>2.7086983866045831</v>
      </c>
      <c r="V53">
        <v>21.17216768734497</v>
      </c>
      <c r="W53">
        <v>0</v>
      </c>
      <c r="X53">
        <v>4.8214367330952594</v>
      </c>
      <c r="Y53">
        <v>8.7893671726781708</v>
      </c>
      <c r="Z53">
        <v>14.784973224763673</v>
      </c>
      <c r="AA53">
        <v>72.799457213787136</v>
      </c>
      <c r="AB53">
        <v>24.570328382731386</v>
      </c>
      <c r="AC53">
        <v>59.506451231574943</v>
      </c>
      <c r="AD53">
        <v>11.748468952240367</v>
      </c>
      <c r="AE53">
        <v>4.0007071585605214</v>
      </c>
      <c r="AF53">
        <v>497.01312849083638</v>
      </c>
      <c r="AG53">
        <v>41.2789532503933</v>
      </c>
      <c r="AH53">
        <v>320.0183502241448</v>
      </c>
      <c r="AI53">
        <v>4484.8000357118908</v>
      </c>
      <c r="AJ53">
        <v>20.442295444982985</v>
      </c>
    </row>
    <row r="54" spans="1:36" x14ac:dyDescent="0.2">
      <c r="A54">
        <v>104</v>
      </c>
      <c r="B54">
        <v>1.6976606444055657</v>
      </c>
      <c r="C54">
        <v>1.6976606444055662</v>
      </c>
      <c r="D54">
        <v>8036.4697914088247</v>
      </c>
      <c r="E54">
        <v>0</v>
      </c>
      <c r="F54">
        <v>77.210347048282003</v>
      </c>
      <c r="G54">
        <v>146.73518743142435</v>
      </c>
      <c r="H54">
        <v>515.77129767581323</v>
      </c>
      <c r="I54">
        <v>66.625706725619494</v>
      </c>
      <c r="J54">
        <v>1285.4657549883216</v>
      </c>
      <c r="K54">
        <v>357.07792731303084</v>
      </c>
      <c r="L54">
        <v>5.4426143589744322</v>
      </c>
      <c r="M54">
        <v>0</v>
      </c>
      <c r="N54">
        <v>0</v>
      </c>
      <c r="O54">
        <v>0</v>
      </c>
      <c r="P54">
        <v>4.0380423326072368</v>
      </c>
      <c r="Q54">
        <v>8.2423242348709955</v>
      </c>
      <c r="R54">
        <v>1.152856533773708</v>
      </c>
      <c r="S54">
        <v>6.6704873020994979</v>
      </c>
      <c r="T54">
        <v>0</v>
      </c>
      <c r="U54">
        <v>3.580995261182259E-3</v>
      </c>
      <c r="V54">
        <v>21.229475496282582</v>
      </c>
      <c r="W54">
        <v>0</v>
      </c>
      <c r="X54">
        <v>7.8315499575269163</v>
      </c>
      <c r="Y54">
        <v>9.3496223235450309</v>
      </c>
      <c r="Z54">
        <v>15.187671382028586</v>
      </c>
      <c r="AA54">
        <v>76.372231689187004</v>
      </c>
      <c r="AB54">
        <v>24.926021173628975</v>
      </c>
      <c r="AC54">
        <v>62.231117293908092</v>
      </c>
      <c r="AD54">
        <v>11.679363985752392</v>
      </c>
      <c r="AE54">
        <v>3.9852584785166081</v>
      </c>
      <c r="AF54">
        <v>494.06670632980314</v>
      </c>
      <c r="AG54">
        <v>41.216671739220352</v>
      </c>
      <c r="AH54">
        <v>317.97784953160476</v>
      </c>
      <c r="AI54">
        <v>4455.1867739925192</v>
      </c>
      <c r="AJ54">
        <v>20.793351095295353</v>
      </c>
    </row>
    <row r="55" spans="1:36" x14ac:dyDescent="0.2">
      <c r="A55">
        <v>106</v>
      </c>
      <c r="B55">
        <v>1.6835210643551202</v>
      </c>
      <c r="C55">
        <v>1.6835210643551199</v>
      </c>
      <c r="D55">
        <v>8008.9117796547962</v>
      </c>
      <c r="E55">
        <v>0</v>
      </c>
      <c r="F55">
        <v>78.12785860806612</v>
      </c>
      <c r="G55">
        <v>146.73518743142435</v>
      </c>
      <c r="H55">
        <v>515.77129767581323</v>
      </c>
      <c r="I55">
        <v>66.625706725619494</v>
      </c>
      <c r="J55">
        <v>1285.4657549883216</v>
      </c>
      <c r="K55">
        <v>357.07792731303084</v>
      </c>
      <c r="L55">
        <v>5.4426143589744322</v>
      </c>
      <c r="M55">
        <v>1.3169858682862223E-16</v>
      </c>
      <c r="N55">
        <v>1.0704564939272253E-16</v>
      </c>
      <c r="O55">
        <v>0</v>
      </c>
      <c r="P55">
        <v>1.2855279326992153</v>
      </c>
      <c r="Q55">
        <v>2.4421960426422258</v>
      </c>
      <c r="R55">
        <v>6.9725581694402074E-6</v>
      </c>
      <c r="S55">
        <v>6.4336402159409829</v>
      </c>
      <c r="T55">
        <v>0</v>
      </c>
      <c r="U55">
        <v>2.7353949661792876</v>
      </c>
      <c r="V55">
        <v>30.64156767331794</v>
      </c>
      <c r="W55">
        <v>1.0024254862613866</v>
      </c>
      <c r="X55">
        <v>12.670508593568536</v>
      </c>
      <c r="Y55">
        <v>10.069462315380498</v>
      </c>
      <c r="Z55">
        <v>15.835250666124516</v>
      </c>
      <c r="AA55">
        <v>77.564421533537271</v>
      </c>
      <c r="AB55">
        <v>25.093488034857188</v>
      </c>
      <c r="AC55">
        <v>65.231626040881963</v>
      </c>
      <c r="AD55">
        <v>11.596679084936106</v>
      </c>
      <c r="AE55">
        <v>3.9987338520591629</v>
      </c>
      <c r="AF55">
        <v>491.60416144073514</v>
      </c>
      <c r="AG55">
        <v>41.560777885241464</v>
      </c>
      <c r="AH55">
        <v>314.75223715032979</v>
      </c>
      <c r="AI55">
        <v>4418.0801412634091</v>
      </c>
      <c r="AJ55">
        <v>21.067185402873374</v>
      </c>
    </row>
    <row r="56" spans="1:36" x14ac:dyDescent="0.2">
      <c r="A56">
        <v>108</v>
      </c>
      <c r="B56">
        <v>1.6740854745311828</v>
      </c>
      <c r="C56">
        <v>1.6740854745311837</v>
      </c>
      <c r="D56">
        <v>7988.890561449557</v>
      </c>
      <c r="E56">
        <v>0</v>
      </c>
      <c r="F56">
        <v>78.752579667868659</v>
      </c>
      <c r="G56">
        <v>146.73518743142435</v>
      </c>
      <c r="H56">
        <v>515.77129767581323</v>
      </c>
      <c r="I56">
        <v>66.625706725619494</v>
      </c>
      <c r="J56">
        <v>1285.4657549883216</v>
      </c>
      <c r="K56">
        <v>357.07792731303084</v>
      </c>
      <c r="L56">
        <v>5.4426143589744322</v>
      </c>
      <c r="M56">
        <v>0</v>
      </c>
      <c r="N56">
        <v>0</v>
      </c>
      <c r="O56">
        <v>0</v>
      </c>
      <c r="P56">
        <v>0</v>
      </c>
      <c r="Q56">
        <v>13.869183906202293</v>
      </c>
      <c r="R56">
        <v>1.1722196954455559</v>
      </c>
      <c r="S56">
        <v>4.2325824467915618</v>
      </c>
      <c r="T56">
        <v>2.4664862387910771E-3</v>
      </c>
      <c r="U56">
        <v>4.0992326203123701</v>
      </c>
      <c r="V56">
        <v>86.289801845453212</v>
      </c>
      <c r="W56">
        <v>0.19851402585159231</v>
      </c>
      <c r="X56">
        <v>16.004165133807501</v>
      </c>
      <c r="Y56">
        <v>10.608122377367637</v>
      </c>
      <c r="Z56">
        <v>16.696413083982801</v>
      </c>
      <c r="AA56">
        <v>13.077156268151169</v>
      </c>
      <c r="AB56">
        <v>25.944727497844642</v>
      </c>
      <c r="AC56">
        <v>68.568345862407583</v>
      </c>
      <c r="AD56">
        <v>11.545593066217108</v>
      </c>
      <c r="AE56">
        <v>3.9710349584153928</v>
      </c>
      <c r="AF56">
        <v>490.57858825664118</v>
      </c>
      <c r="AG56">
        <v>40.988899627228008</v>
      </c>
      <c r="AH56">
        <v>312.92815520219017</v>
      </c>
      <c r="AI56">
        <v>4393.3182342668897</v>
      </c>
      <c r="AJ56">
        <v>18.926056661077489</v>
      </c>
    </row>
    <row r="57" spans="1:36" x14ac:dyDescent="0.2">
      <c r="A57">
        <v>110</v>
      </c>
      <c r="B57">
        <v>1.6633319504650859</v>
      </c>
      <c r="C57">
        <v>1.6633319504650763</v>
      </c>
      <c r="D57">
        <v>7971.944583158288</v>
      </c>
      <c r="E57">
        <v>0</v>
      </c>
      <c r="F57">
        <v>79.343295803386383</v>
      </c>
      <c r="G57">
        <v>146.73518743142435</v>
      </c>
      <c r="H57">
        <v>515.77129767581323</v>
      </c>
      <c r="I57">
        <v>66.625706725619494</v>
      </c>
      <c r="J57">
        <v>1285.4657549883216</v>
      </c>
      <c r="K57">
        <v>357.07792731303084</v>
      </c>
      <c r="L57">
        <v>5.4426143589744322</v>
      </c>
      <c r="M57">
        <v>0</v>
      </c>
      <c r="N57">
        <v>0</v>
      </c>
      <c r="O57">
        <v>0</v>
      </c>
      <c r="P57">
        <v>4.1266135535612891</v>
      </c>
      <c r="Q57">
        <v>9.9391233703967572</v>
      </c>
      <c r="R57">
        <v>1.1604649431831304</v>
      </c>
      <c r="S57">
        <v>0.94206510414822286</v>
      </c>
      <c r="T57">
        <v>0</v>
      </c>
      <c r="U57">
        <v>0</v>
      </c>
      <c r="V57">
        <v>24.907297330886248</v>
      </c>
      <c r="W57">
        <v>0</v>
      </c>
      <c r="X57">
        <v>20.631065114799849</v>
      </c>
      <c r="Y57">
        <v>11.215828540384386</v>
      </c>
      <c r="Z57">
        <v>18.013610822241944</v>
      </c>
      <c r="AA57">
        <v>83.496862810287809</v>
      </c>
      <c r="AB57">
        <v>26.859664773469976</v>
      </c>
      <c r="AC57">
        <v>72.274066840268176</v>
      </c>
      <c r="AD57">
        <v>11.492060841033247</v>
      </c>
      <c r="AE57">
        <v>3.8998822679068237</v>
      </c>
      <c r="AF57">
        <v>487.78043981480306</v>
      </c>
      <c r="AG57">
        <v>40.799182849993947</v>
      </c>
      <c r="AH57">
        <v>310.96009690154835</v>
      </c>
      <c r="AI57">
        <v>4365.0976600602726</v>
      </c>
      <c r="AJ57">
        <v>21.886812922580503</v>
      </c>
    </row>
    <row r="58" spans="1:36" x14ac:dyDescent="0.2">
      <c r="A58">
        <v>112</v>
      </c>
      <c r="B58">
        <v>1.6499449281174228</v>
      </c>
      <c r="C58">
        <v>1.6499449281174225</v>
      </c>
      <c r="D58">
        <v>7948.1482513676092</v>
      </c>
      <c r="E58">
        <v>0</v>
      </c>
      <c r="F58">
        <v>80.177189589076107</v>
      </c>
      <c r="G58">
        <v>146.73518743142435</v>
      </c>
      <c r="H58">
        <v>515.77129767581323</v>
      </c>
      <c r="I58">
        <v>66.625706725619494</v>
      </c>
      <c r="J58">
        <v>1285.4657549883216</v>
      </c>
      <c r="K58">
        <v>357.07792731303084</v>
      </c>
      <c r="L58">
        <v>5.4426143589744322</v>
      </c>
      <c r="M58">
        <v>0</v>
      </c>
      <c r="N58">
        <v>0</v>
      </c>
      <c r="O58">
        <v>0</v>
      </c>
      <c r="P58">
        <v>5.9228793859088864E-2</v>
      </c>
      <c r="Q58">
        <v>1.6174834491989654</v>
      </c>
      <c r="R58">
        <v>0</v>
      </c>
      <c r="S58">
        <v>5.7536441634702475</v>
      </c>
      <c r="T58">
        <v>0</v>
      </c>
      <c r="U58">
        <v>3.2867385248833276</v>
      </c>
      <c r="V58">
        <v>33.710638080226694</v>
      </c>
      <c r="W58">
        <v>3.3243456165675769E-2</v>
      </c>
      <c r="X58">
        <v>15.297032928725709</v>
      </c>
      <c r="Y58">
        <v>11.977502630540839</v>
      </c>
      <c r="Z58">
        <v>19.218149339230944</v>
      </c>
      <c r="AA58">
        <v>91.624845332291414</v>
      </c>
      <c r="AB58">
        <v>28.042318530302268</v>
      </c>
      <c r="AC58">
        <v>78.16612328519281</v>
      </c>
      <c r="AD58">
        <v>11.429372773997457</v>
      </c>
      <c r="AE58">
        <v>3.8986226304362108</v>
      </c>
      <c r="AF58">
        <v>483.89204164180165</v>
      </c>
      <c r="AG58">
        <v>41.310755788943652</v>
      </c>
      <c r="AH58">
        <v>308.96266026026012</v>
      </c>
      <c r="AI58">
        <v>4329.9659715788757</v>
      </c>
      <c r="AJ58">
        <v>22.606200096970674</v>
      </c>
    </row>
    <row r="59" spans="1:36" x14ac:dyDescent="0.2">
      <c r="A59">
        <v>114</v>
      </c>
      <c r="B59">
        <v>1.6377978920782077</v>
      </c>
      <c r="C59">
        <v>1.6377978920782075</v>
      </c>
      <c r="D59">
        <v>7926.164296586584</v>
      </c>
      <c r="E59">
        <v>0</v>
      </c>
      <c r="F59">
        <v>80.864432037300588</v>
      </c>
      <c r="G59">
        <v>146.73518743142435</v>
      </c>
      <c r="H59">
        <v>515.77129767581323</v>
      </c>
      <c r="I59">
        <v>66.625706725619494</v>
      </c>
      <c r="J59">
        <v>1285.4657549883216</v>
      </c>
      <c r="K59">
        <v>357.07792731303084</v>
      </c>
      <c r="L59">
        <v>5.4426143589744322</v>
      </c>
      <c r="M59">
        <v>0</v>
      </c>
      <c r="N59">
        <v>0</v>
      </c>
      <c r="O59">
        <v>0</v>
      </c>
      <c r="P59">
        <v>4.1128315099361652</v>
      </c>
      <c r="Q59">
        <v>4.2798279306709732</v>
      </c>
      <c r="R59">
        <v>0</v>
      </c>
      <c r="S59">
        <v>4.6435061167614782</v>
      </c>
      <c r="T59">
        <v>3.7025542030087678E-4</v>
      </c>
      <c r="U59">
        <v>4.1344033200085624E-2</v>
      </c>
      <c r="V59">
        <v>39.701397117888376</v>
      </c>
      <c r="W59">
        <v>1.0149255804504307</v>
      </c>
      <c r="X59">
        <v>23.43627379512014</v>
      </c>
      <c r="Y59">
        <v>12.922440224825104</v>
      </c>
      <c r="Z59">
        <v>18.919643827722087</v>
      </c>
      <c r="AA59">
        <v>89.813153877956054</v>
      </c>
      <c r="AB59">
        <v>28.364492856837707</v>
      </c>
      <c r="AC59">
        <v>76.348218121271813</v>
      </c>
      <c r="AD59">
        <v>11.356373471983654</v>
      </c>
      <c r="AE59">
        <v>3.8752018990584278</v>
      </c>
      <c r="AF59">
        <v>480.66730506999818</v>
      </c>
      <c r="AG59">
        <v>40.937869016891781</v>
      </c>
      <c r="AH59">
        <v>307.09751381041582</v>
      </c>
      <c r="AI59">
        <v>4298.0883908129872</v>
      </c>
      <c r="AJ59">
        <v>22.560296726733668</v>
      </c>
    </row>
    <row r="60" spans="1:36" x14ac:dyDescent="0.2">
      <c r="A60">
        <v>116</v>
      </c>
      <c r="B60">
        <v>1.6300066386783676</v>
      </c>
      <c r="C60">
        <v>1.6300066386783576</v>
      </c>
      <c r="D60">
        <v>7912.8697962660008</v>
      </c>
      <c r="E60">
        <v>0</v>
      </c>
      <c r="F60">
        <v>81.361272810563065</v>
      </c>
      <c r="G60">
        <v>146.73518743142435</v>
      </c>
      <c r="H60">
        <v>515.77129767581323</v>
      </c>
      <c r="I60">
        <v>66.625706725619494</v>
      </c>
      <c r="J60">
        <v>1285.4657549883216</v>
      </c>
      <c r="K60">
        <v>357.07792731303084</v>
      </c>
      <c r="L60">
        <v>5.4426143589744322</v>
      </c>
      <c r="M60">
        <v>0</v>
      </c>
      <c r="N60">
        <v>0</v>
      </c>
      <c r="O60">
        <v>0</v>
      </c>
      <c r="P60">
        <v>4.1639188396568017</v>
      </c>
      <c r="Q60">
        <v>4.575496928097091</v>
      </c>
      <c r="R60">
        <v>0</v>
      </c>
      <c r="S60">
        <v>1.7209373528118959</v>
      </c>
      <c r="T60">
        <v>0</v>
      </c>
      <c r="U60">
        <v>0</v>
      </c>
      <c r="V60">
        <v>41.284510007180756</v>
      </c>
      <c r="W60">
        <v>1.0210338456188042</v>
      </c>
      <c r="X60">
        <v>26.352449964300337</v>
      </c>
      <c r="Y60">
        <v>13.698618527349741</v>
      </c>
      <c r="Z60">
        <v>19.318867485161185</v>
      </c>
      <c r="AA60">
        <v>92.770918700234645</v>
      </c>
      <c r="AB60">
        <v>30.116412077117268</v>
      </c>
      <c r="AC60">
        <v>77.96506453135882</v>
      </c>
      <c r="AD60">
        <v>11.295421580263346</v>
      </c>
      <c r="AE60">
        <v>3.8649701804689123</v>
      </c>
      <c r="AF60">
        <v>478.54277572876134</v>
      </c>
      <c r="AG60">
        <v>40.635594518693303</v>
      </c>
      <c r="AH60">
        <v>306.53408841304224</v>
      </c>
      <c r="AI60">
        <v>4277.6417313382544</v>
      </c>
      <c r="AJ60">
        <v>22.887224943891493</v>
      </c>
    </row>
    <row r="61" spans="1:36" x14ac:dyDescent="0.2">
      <c r="A61">
        <v>118</v>
      </c>
      <c r="B61">
        <v>1.6209808090088864</v>
      </c>
      <c r="C61">
        <v>1.6209808090088844</v>
      </c>
      <c r="D61">
        <v>7898.0476845155054</v>
      </c>
      <c r="E61">
        <v>0</v>
      </c>
      <c r="F61">
        <v>81.830209867191371</v>
      </c>
      <c r="G61">
        <v>146.73518743142435</v>
      </c>
      <c r="H61">
        <v>515.77129767581323</v>
      </c>
      <c r="I61">
        <v>66.625706725619494</v>
      </c>
      <c r="J61">
        <v>1285.4657549883216</v>
      </c>
      <c r="K61">
        <v>357.07792731303084</v>
      </c>
      <c r="L61">
        <v>5.4426143589744322</v>
      </c>
      <c r="M61">
        <v>0</v>
      </c>
      <c r="N61">
        <v>0</v>
      </c>
      <c r="O61">
        <v>0</v>
      </c>
      <c r="P61">
        <v>4.1725349102475686</v>
      </c>
      <c r="Q61">
        <v>8.4875575892245685</v>
      </c>
      <c r="R61">
        <v>1.573908853579947</v>
      </c>
      <c r="S61">
        <v>5.053624086424378</v>
      </c>
      <c r="T61">
        <v>0</v>
      </c>
      <c r="U61">
        <v>0</v>
      </c>
      <c r="V61">
        <v>38.843504720637206</v>
      </c>
      <c r="W61">
        <v>3.314195341401851E-5</v>
      </c>
      <c r="X61">
        <v>24.468578750929669</v>
      </c>
      <c r="Y61">
        <v>14.660401700044599</v>
      </c>
      <c r="Z61">
        <v>19.646974874107986</v>
      </c>
      <c r="AA61">
        <v>97.231640693796379</v>
      </c>
      <c r="AB61">
        <v>31.241479369045074</v>
      </c>
      <c r="AC61">
        <v>80.105227373443469</v>
      </c>
      <c r="AD61">
        <v>11.225584711628406</v>
      </c>
      <c r="AE61">
        <v>3.8569575853362577</v>
      </c>
      <c r="AF61">
        <v>476.029756135772</v>
      </c>
      <c r="AG61">
        <v>39.95466921755839</v>
      </c>
      <c r="AH61">
        <v>305.29968538468131</v>
      </c>
      <c r="AI61">
        <v>4253.9551617636289</v>
      </c>
      <c r="AJ61">
        <v>23.291705293113061</v>
      </c>
    </row>
    <row r="62" spans="1:36" x14ac:dyDescent="0.2">
      <c r="A62">
        <v>120</v>
      </c>
      <c r="B62">
        <v>1.6098498524537073</v>
      </c>
      <c r="C62">
        <v>1.6098498524537039</v>
      </c>
      <c r="D62">
        <v>7881.9228170053366</v>
      </c>
      <c r="E62">
        <v>0</v>
      </c>
      <c r="F62">
        <v>82.64168415493954</v>
      </c>
      <c r="G62">
        <v>146.73518743142435</v>
      </c>
      <c r="H62">
        <v>515.77129767581323</v>
      </c>
      <c r="I62">
        <v>66.625706725619494</v>
      </c>
      <c r="J62">
        <v>1285.4657549883216</v>
      </c>
      <c r="K62">
        <v>357.07792731303084</v>
      </c>
      <c r="L62">
        <v>5.4426143589744322</v>
      </c>
      <c r="M62">
        <v>0</v>
      </c>
      <c r="N62">
        <v>0</v>
      </c>
      <c r="O62">
        <v>0</v>
      </c>
      <c r="P62">
        <v>0</v>
      </c>
      <c r="Q62">
        <v>2.0191708577811598</v>
      </c>
      <c r="R62">
        <v>0</v>
      </c>
      <c r="S62">
        <v>7.6456446047514737</v>
      </c>
      <c r="T62">
        <v>0</v>
      </c>
      <c r="U62">
        <v>0.1287336130943437</v>
      </c>
      <c r="V62">
        <v>28.360333937143881</v>
      </c>
      <c r="W62">
        <v>0</v>
      </c>
      <c r="X62">
        <v>7.4772877291716107</v>
      </c>
      <c r="Y62">
        <v>15.736556186388327</v>
      </c>
      <c r="Z62">
        <v>23.550299785635669</v>
      </c>
      <c r="AA62">
        <v>120.47566547892593</v>
      </c>
      <c r="AB62">
        <v>34.281160585635526</v>
      </c>
      <c r="AC62">
        <v>99.505671369789496</v>
      </c>
      <c r="AD62">
        <v>11.153999107841326</v>
      </c>
      <c r="AE62">
        <v>4.7327105246115648</v>
      </c>
      <c r="AF62">
        <v>473.63122798324412</v>
      </c>
      <c r="AG62">
        <v>39.717368641896549</v>
      </c>
      <c r="AH62">
        <v>303.6726407971974</v>
      </c>
      <c r="AI62">
        <v>4224.744087930997</v>
      </c>
      <c r="AJ62">
        <v>25.330085223121444</v>
      </c>
    </row>
    <row r="63" spans="1:36" x14ac:dyDescent="0.2">
      <c r="A63">
        <v>122</v>
      </c>
      <c r="B63">
        <v>1.6007633132949284</v>
      </c>
      <c r="C63">
        <v>1.6007633132949304</v>
      </c>
      <c r="D63">
        <v>7866.3465333129252</v>
      </c>
      <c r="E63">
        <v>0</v>
      </c>
      <c r="F63">
        <v>83.101899899701053</v>
      </c>
      <c r="G63">
        <v>146.73518743142435</v>
      </c>
      <c r="H63">
        <v>515.77129767581323</v>
      </c>
      <c r="I63">
        <v>66.625706725619494</v>
      </c>
      <c r="J63">
        <v>1285.4657549883216</v>
      </c>
      <c r="K63">
        <v>357.07792731303084</v>
      </c>
      <c r="L63">
        <v>5.4426143589744322</v>
      </c>
      <c r="M63">
        <v>0</v>
      </c>
      <c r="N63">
        <v>0</v>
      </c>
      <c r="O63">
        <v>0</v>
      </c>
      <c r="P63">
        <v>4.2104069093687828</v>
      </c>
      <c r="Q63">
        <v>7.8897693459742699</v>
      </c>
      <c r="R63">
        <v>1.58887692109561</v>
      </c>
      <c r="S63">
        <v>3.6044379444533976</v>
      </c>
      <c r="T63">
        <v>0</v>
      </c>
      <c r="U63">
        <v>0</v>
      </c>
      <c r="V63">
        <v>43.6197003393643</v>
      </c>
      <c r="W63">
        <v>0</v>
      </c>
      <c r="X63">
        <v>28.869659886555961</v>
      </c>
      <c r="Y63">
        <v>16.8840006913792</v>
      </c>
      <c r="Z63">
        <v>21.05528414168819</v>
      </c>
      <c r="AA63">
        <v>104.11542081671236</v>
      </c>
      <c r="AB63">
        <v>33.786629445510798</v>
      </c>
      <c r="AC63">
        <v>87.164284427574302</v>
      </c>
      <c r="AD63">
        <v>11.081260138492546</v>
      </c>
      <c r="AE63">
        <v>3.8220895713144527</v>
      </c>
      <c r="AF63">
        <v>471.70098793081473</v>
      </c>
      <c r="AG63">
        <v>39.54487651171425</v>
      </c>
      <c r="AH63">
        <v>302.11534668936326</v>
      </c>
      <c r="AI63">
        <v>4200.8981978734209</v>
      </c>
      <c r="AJ63">
        <v>24.174915335244449</v>
      </c>
    </row>
    <row r="64" spans="1:36" x14ac:dyDescent="0.2">
      <c r="A64">
        <v>124</v>
      </c>
      <c r="B64">
        <v>1.5881055763981651</v>
      </c>
      <c r="C64">
        <v>1.5881055763981662</v>
      </c>
      <c r="D64">
        <v>7846.626688548612</v>
      </c>
      <c r="E64">
        <v>0</v>
      </c>
      <c r="F64">
        <v>83.911667977761226</v>
      </c>
      <c r="G64">
        <v>146.73518743142435</v>
      </c>
      <c r="H64">
        <v>515.77129767581323</v>
      </c>
      <c r="I64">
        <v>66.625706725619494</v>
      </c>
      <c r="J64">
        <v>1285.4657549883216</v>
      </c>
      <c r="K64">
        <v>357.07792731303084</v>
      </c>
      <c r="L64">
        <v>5.4426143589744322</v>
      </c>
      <c r="M64">
        <v>9.2189010780035569E-16</v>
      </c>
      <c r="N64">
        <v>7.4931954574905765E-16</v>
      </c>
      <c r="O64">
        <v>0</v>
      </c>
      <c r="P64">
        <v>4.2454142454954304</v>
      </c>
      <c r="Q64">
        <v>7.7714855524951485</v>
      </c>
      <c r="R64">
        <v>2.1209225195304184</v>
      </c>
      <c r="S64">
        <v>1.2880567269442993</v>
      </c>
      <c r="T64">
        <v>0</v>
      </c>
      <c r="U64">
        <v>0</v>
      </c>
      <c r="V64">
        <v>48.675861646825751</v>
      </c>
      <c r="W64">
        <v>0</v>
      </c>
      <c r="X64">
        <v>34.95253243951624</v>
      </c>
      <c r="Y64">
        <v>18.249304987290749</v>
      </c>
      <c r="Z64">
        <v>22.38461980706402</v>
      </c>
      <c r="AA64">
        <v>107.00023255445996</v>
      </c>
      <c r="AB64">
        <v>34.892599113656317</v>
      </c>
      <c r="AC64">
        <v>88.473619435121392</v>
      </c>
      <c r="AD64">
        <v>10.997963678608905</v>
      </c>
      <c r="AE64">
        <v>3.7903740248834867</v>
      </c>
      <c r="AF64">
        <v>468.79703087548211</v>
      </c>
      <c r="AG64">
        <v>39.293038357773881</v>
      </c>
      <c r="AH64">
        <v>300.43592319902166</v>
      </c>
      <c r="AI64">
        <v>4167.6803800504158</v>
      </c>
      <c r="AJ64">
        <v>24.547172863049472</v>
      </c>
    </row>
    <row r="65" spans="1:36" x14ac:dyDescent="0.2">
      <c r="A65">
        <v>126</v>
      </c>
      <c r="B65">
        <v>1.5767856457993588</v>
      </c>
      <c r="C65">
        <v>1.5767856457993592</v>
      </c>
      <c r="D65">
        <v>7830.1836271369702</v>
      </c>
      <c r="E65">
        <v>0</v>
      </c>
      <c r="F65">
        <v>84.617298788493102</v>
      </c>
      <c r="G65">
        <v>146.73518743142435</v>
      </c>
      <c r="H65">
        <v>515.77129767581323</v>
      </c>
      <c r="I65">
        <v>66.625706725619494</v>
      </c>
      <c r="J65">
        <v>1285.4657549883216</v>
      </c>
      <c r="K65">
        <v>357.07792731303084</v>
      </c>
      <c r="L65">
        <v>5.4426143589744322</v>
      </c>
      <c r="M65">
        <v>0</v>
      </c>
      <c r="N65">
        <v>0</v>
      </c>
      <c r="O65">
        <v>0</v>
      </c>
      <c r="P65">
        <v>4.2775293156469401</v>
      </c>
      <c r="Q65">
        <v>10.62825610120033</v>
      </c>
      <c r="R65">
        <v>2.2258074532850878</v>
      </c>
      <c r="S65">
        <v>3.4215057019937873</v>
      </c>
      <c r="T65">
        <v>0</v>
      </c>
      <c r="U65">
        <v>0</v>
      </c>
      <c r="V65">
        <v>51.973469932540013</v>
      </c>
      <c r="W65">
        <v>0</v>
      </c>
      <c r="X65">
        <v>33.790106625531415</v>
      </c>
      <c r="Y65">
        <v>19.165849576443389</v>
      </c>
      <c r="Z65">
        <v>23.643613494228511</v>
      </c>
      <c r="AA65">
        <v>110.53907282061297</v>
      </c>
      <c r="AB65">
        <v>37.6251383513627</v>
      </c>
      <c r="AC65">
        <v>89.479545888623562</v>
      </c>
      <c r="AD65">
        <v>10.945090881424626</v>
      </c>
      <c r="AE65">
        <v>3.7614437331656849</v>
      </c>
      <c r="AF65">
        <v>465.30661292858957</v>
      </c>
      <c r="AG65">
        <v>38.873222001498078</v>
      </c>
      <c r="AH65">
        <v>299.83395360705725</v>
      </c>
      <c r="AI65">
        <v>4137.9733798601937</v>
      </c>
      <c r="AJ65">
        <v>24.984241581938658</v>
      </c>
    </row>
    <row r="66" spans="1:36" x14ac:dyDescent="0.2">
      <c r="A66">
        <v>128</v>
      </c>
      <c r="B66">
        <v>1.5644119061016371</v>
      </c>
      <c r="C66">
        <v>1.5644119061016311</v>
      </c>
      <c r="D66">
        <v>7812.9631939600249</v>
      </c>
      <c r="E66">
        <v>0</v>
      </c>
      <c r="F66">
        <v>85.374108519313509</v>
      </c>
      <c r="G66">
        <v>146.73518743142435</v>
      </c>
      <c r="H66">
        <v>515.77129767581323</v>
      </c>
      <c r="I66">
        <v>66.625706725619494</v>
      </c>
      <c r="J66">
        <v>1285.4657549883216</v>
      </c>
      <c r="K66">
        <v>357.07792731303084</v>
      </c>
      <c r="L66">
        <v>5.4426143589744322</v>
      </c>
      <c r="M66">
        <v>0</v>
      </c>
      <c r="N66">
        <v>0</v>
      </c>
      <c r="O66">
        <v>0</v>
      </c>
      <c r="P66">
        <v>4.3046359971729844</v>
      </c>
      <c r="Q66">
        <v>11.776077661919025</v>
      </c>
      <c r="R66">
        <v>1.5173063061724545</v>
      </c>
      <c r="S66">
        <v>5.4323421170519524</v>
      </c>
      <c r="T66">
        <v>0</v>
      </c>
      <c r="U66">
        <v>0</v>
      </c>
      <c r="V66">
        <v>50.06424735137648</v>
      </c>
      <c r="W66">
        <v>0</v>
      </c>
      <c r="X66">
        <v>28.072591589698369</v>
      </c>
      <c r="Y66">
        <v>20.816263803253999</v>
      </c>
      <c r="Z66">
        <v>24.740644162290959</v>
      </c>
      <c r="AA66">
        <v>123.13431048766081</v>
      </c>
      <c r="AB66">
        <v>40.207724311365325</v>
      </c>
      <c r="AC66">
        <v>95.36143018411714</v>
      </c>
      <c r="AD66">
        <v>10.85277044363807</v>
      </c>
      <c r="AE66">
        <v>3.7370251595692214</v>
      </c>
      <c r="AF66">
        <v>461.20792246071568</v>
      </c>
      <c r="AG66">
        <v>38.604787846932702</v>
      </c>
      <c r="AH66">
        <v>299.16554433705744</v>
      </c>
      <c r="AI66">
        <v>4105.5008585540527</v>
      </c>
      <c r="AJ66">
        <v>25.974114173515105</v>
      </c>
    </row>
    <row r="67" spans="1:36" x14ac:dyDescent="0.2">
      <c r="A67">
        <v>130</v>
      </c>
      <c r="B67">
        <v>1.5555527698860461</v>
      </c>
      <c r="C67">
        <v>1.5555527698860496</v>
      </c>
      <c r="D67">
        <v>7799.7308771545004</v>
      </c>
      <c r="E67">
        <v>0</v>
      </c>
      <c r="F67">
        <v>85.989661629316714</v>
      </c>
      <c r="G67">
        <v>146.73518743142435</v>
      </c>
      <c r="H67">
        <v>515.77129767581323</v>
      </c>
      <c r="I67">
        <v>66.625706725619494</v>
      </c>
      <c r="J67">
        <v>1285.4657549883216</v>
      </c>
      <c r="K67">
        <v>357.07792731303084</v>
      </c>
      <c r="L67">
        <v>5.4426143589744322</v>
      </c>
      <c r="M67">
        <v>0</v>
      </c>
      <c r="N67">
        <v>0</v>
      </c>
      <c r="O67">
        <v>0</v>
      </c>
      <c r="P67">
        <v>0</v>
      </c>
      <c r="Q67">
        <v>5.1362029475242492</v>
      </c>
      <c r="R67">
        <v>0</v>
      </c>
      <c r="S67">
        <v>6.15431965227096</v>
      </c>
      <c r="T67">
        <v>0</v>
      </c>
      <c r="U67">
        <v>5.3073287092265957</v>
      </c>
      <c r="V67">
        <v>68.568842714156432</v>
      </c>
      <c r="W67">
        <v>2.6008892490590387</v>
      </c>
      <c r="X67">
        <v>35.614593829797506</v>
      </c>
      <c r="Y67">
        <v>21.793635154415718</v>
      </c>
      <c r="Z67">
        <v>24.144407832188548</v>
      </c>
      <c r="AA67">
        <v>116.10324715791225</v>
      </c>
      <c r="AB67">
        <v>40.977870419381411</v>
      </c>
      <c r="AC67">
        <v>91.799846992229675</v>
      </c>
      <c r="AD67">
        <v>10.79949494496536</v>
      </c>
      <c r="AE67">
        <v>3.7726252967271927</v>
      </c>
      <c r="AF67">
        <v>459.65748265025991</v>
      </c>
      <c r="AG67">
        <v>38.520960763568453</v>
      </c>
      <c r="AH67">
        <v>297.79200139053381</v>
      </c>
      <c r="AI67">
        <v>4082.2517441760647</v>
      </c>
      <c r="AJ67">
        <v>25.627233151755565</v>
      </c>
    </row>
    <row r="68" spans="1:36" x14ac:dyDescent="0.2">
      <c r="A68">
        <v>132</v>
      </c>
      <c r="B68">
        <v>1.5474581124603897</v>
      </c>
      <c r="C68">
        <v>1.5474581124603899</v>
      </c>
      <c r="D68">
        <v>7789.4454556578767</v>
      </c>
      <c r="E68">
        <v>0</v>
      </c>
      <c r="F68">
        <v>86.516022073052852</v>
      </c>
      <c r="G68">
        <v>146.73518743142435</v>
      </c>
      <c r="H68">
        <v>515.77129767581323</v>
      </c>
      <c r="I68">
        <v>66.625706725619494</v>
      </c>
      <c r="J68">
        <v>1285.4657549883216</v>
      </c>
      <c r="K68">
        <v>357.07792731303084</v>
      </c>
      <c r="L68">
        <v>5.4426143589744322</v>
      </c>
      <c r="M68">
        <v>0</v>
      </c>
      <c r="N68">
        <v>0</v>
      </c>
      <c r="O68">
        <v>0</v>
      </c>
      <c r="P68">
        <v>4.3135611863583989</v>
      </c>
      <c r="Q68">
        <v>5.6212007895079612</v>
      </c>
      <c r="R68">
        <v>5.8937162152888616E-3</v>
      </c>
      <c r="S68">
        <v>0.67633436662401403</v>
      </c>
      <c r="T68">
        <v>0</v>
      </c>
      <c r="U68">
        <v>0</v>
      </c>
      <c r="V68">
        <v>68.092281321286322</v>
      </c>
      <c r="W68">
        <v>1.4958404344852225</v>
      </c>
      <c r="X68">
        <v>38.416627572489027</v>
      </c>
      <c r="Y68">
        <v>22.201819658869319</v>
      </c>
      <c r="Z68">
        <v>26.245681828822651</v>
      </c>
      <c r="AA68">
        <v>123.88738728956838</v>
      </c>
      <c r="AB68">
        <v>43.127519275488908</v>
      </c>
      <c r="AC68">
        <v>96.902890403312995</v>
      </c>
      <c r="AD68">
        <v>10.778853589871643</v>
      </c>
      <c r="AE68">
        <v>3.7294167689060509</v>
      </c>
      <c r="AF68">
        <v>457.12017545502084</v>
      </c>
      <c r="AG68">
        <v>38.716158144732695</v>
      </c>
      <c r="AH68">
        <v>297.10887884087896</v>
      </c>
      <c r="AI68">
        <v>4061.0088586667612</v>
      </c>
      <c r="AJ68">
        <v>26.361565782461913</v>
      </c>
    </row>
    <row r="69" spans="1:36" x14ac:dyDescent="0.2">
      <c r="A69">
        <v>134</v>
      </c>
      <c r="B69">
        <v>1.534584328038777</v>
      </c>
      <c r="C69">
        <v>1.5345843280387612</v>
      </c>
      <c r="D69">
        <v>7772.112572914054</v>
      </c>
      <c r="E69">
        <v>0</v>
      </c>
      <c r="F69">
        <v>87.170164129804135</v>
      </c>
      <c r="G69">
        <v>146.73518743142435</v>
      </c>
      <c r="H69">
        <v>515.77129767581323</v>
      </c>
      <c r="I69">
        <v>66.625706725619494</v>
      </c>
      <c r="J69">
        <v>1285.4657549883216</v>
      </c>
      <c r="K69">
        <v>357.07792731303084</v>
      </c>
      <c r="L69">
        <v>5.4426143589744322</v>
      </c>
      <c r="M69">
        <v>0</v>
      </c>
      <c r="N69">
        <v>0</v>
      </c>
      <c r="O69">
        <v>0</v>
      </c>
      <c r="P69">
        <v>5.4054939042620305</v>
      </c>
      <c r="Q69">
        <v>7.7748427957672783</v>
      </c>
      <c r="R69">
        <v>1.0286791740266252</v>
      </c>
      <c r="S69">
        <v>2.0169563419935872</v>
      </c>
      <c r="T69">
        <v>0</v>
      </c>
      <c r="U69">
        <v>0</v>
      </c>
      <c r="V69">
        <v>82.702269424925817</v>
      </c>
      <c r="W69">
        <v>2.1874549927092053</v>
      </c>
      <c r="X69">
        <v>42.604634665036009</v>
      </c>
      <c r="Y69">
        <v>22.517991035521028</v>
      </c>
      <c r="Z69">
        <v>25.797119703928342</v>
      </c>
      <c r="AA69">
        <v>122.19183998062628</v>
      </c>
      <c r="AB69">
        <v>44.042350028058124</v>
      </c>
      <c r="AC69">
        <v>95.120018275984862</v>
      </c>
      <c r="AD69">
        <v>10.763287040739199</v>
      </c>
      <c r="AE69">
        <v>3.6934850190182873</v>
      </c>
      <c r="AF69">
        <v>452.4177611943378</v>
      </c>
      <c r="AG69">
        <v>37.903826413373629</v>
      </c>
      <c r="AH69">
        <v>296.11537250577726</v>
      </c>
      <c r="AI69">
        <v>4027.2240652951186</v>
      </c>
      <c r="AJ69">
        <v>26.316472499859543</v>
      </c>
    </row>
    <row r="70" spans="1:36" x14ac:dyDescent="0.2">
      <c r="A70">
        <v>136</v>
      </c>
      <c r="B70">
        <v>1.5238183764046398</v>
      </c>
      <c r="C70">
        <v>1.5238183764046367</v>
      </c>
      <c r="D70">
        <v>7758.7268527501665</v>
      </c>
      <c r="E70">
        <v>0</v>
      </c>
      <c r="F70">
        <v>87.79821188331573</v>
      </c>
      <c r="G70">
        <v>146.73518743142435</v>
      </c>
      <c r="H70">
        <v>515.77129767581323</v>
      </c>
      <c r="I70">
        <v>66.625706725619494</v>
      </c>
      <c r="J70">
        <v>1285.4657549883216</v>
      </c>
      <c r="K70">
        <v>357.07792731303084</v>
      </c>
      <c r="L70">
        <v>5.4426143589744322</v>
      </c>
      <c r="M70">
        <v>3.950957604858668E-16</v>
      </c>
      <c r="N70">
        <v>3.2113694817816758E-16</v>
      </c>
      <c r="O70">
        <v>0</v>
      </c>
      <c r="P70">
        <v>4.3799943590603645</v>
      </c>
      <c r="Q70">
        <v>10.222960171796705</v>
      </c>
      <c r="R70">
        <v>2.576841916534395</v>
      </c>
      <c r="S70">
        <v>4.0817846922069148</v>
      </c>
      <c r="T70">
        <v>0</v>
      </c>
      <c r="U70">
        <v>0</v>
      </c>
      <c r="V70">
        <v>81.139758554132513</v>
      </c>
      <c r="W70">
        <v>0</v>
      </c>
      <c r="X70">
        <v>38.642990904543836</v>
      </c>
      <c r="Y70">
        <v>22.968507224265039</v>
      </c>
      <c r="Z70">
        <v>28.018365611786173</v>
      </c>
      <c r="AA70">
        <v>131.52193408512258</v>
      </c>
      <c r="AB70">
        <v>46.177021398612226</v>
      </c>
      <c r="AC70">
        <v>101.77475288302557</v>
      </c>
      <c r="AD70">
        <v>10.742107183429875</v>
      </c>
      <c r="AE70">
        <v>3.6713430614227929</v>
      </c>
      <c r="AF70">
        <v>449.33702143698645</v>
      </c>
      <c r="AG70">
        <v>37.657373035833174</v>
      </c>
      <c r="AH70">
        <v>294.72924797766217</v>
      </c>
      <c r="AI70">
        <v>3998.9708773049974</v>
      </c>
      <c r="AJ70">
        <v>27.197270572293018</v>
      </c>
    </row>
    <row r="71" spans="1:36" x14ac:dyDescent="0.2">
      <c r="A71">
        <v>138</v>
      </c>
      <c r="B71">
        <v>1.516288266168605</v>
      </c>
      <c r="C71">
        <v>1.5162882661686059</v>
      </c>
      <c r="D71">
        <v>7749.7221303703091</v>
      </c>
      <c r="E71">
        <v>0</v>
      </c>
      <c r="F71">
        <v>88.29341401356659</v>
      </c>
      <c r="G71">
        <v>146.73518743142435</v>
      </c>
      <c r="H71">
        <v>515.77129767581323</v>
      </c>
      <c r="I71">
        <v>66.625706725619494</v>
      </c>
      <c r="J71">
        <v>1285.4657549883216</v>
      </c>
      <c r="K71">
        <v>357.07792731303084</v>
      </c>
      <c r="L71">
        <v>5.4426143589744322</v>
      </c>
      <c r="M71">
        <v>0</v>
      </c>
      <c r="N71">
        <v>0</v>
      </c>
      <c r="O71">
        <v>0</v>
      </c>
      <c r="P71">
        <v>4.392701401604544</v>
      </c>
      <c r="Q71">
        <v>16.135324348803749</v>
      </c>
      <c r="R71">
        <v>2.9193575065024615</v>
      </c>
      <c r="S71">
        <v>8.424478297966683</v>
      </c>
      <c r="T71">
        <v>0</v>
      </c>
      <c r="U71">
        <v>0</v>
      </c>
      <c r="V71">
        <v>78.719414803970722</v>
      </c>
      <c r="W71">
        <v>0</v>
      </c>
      <c r="X71">
        <v>37.072766428241501</v>
      </c>
      <c r="Y71">
        <v>23.737689546216441</v>
      </c>
      <c r="Z71">
        <v>28.610184796028861</v>
      </c>
      <c r="AA71">
        <v>132.33929345846281</v>
      </c>
      <c r="AB71">
        <v>48.680558335147524</v>
      </c>
      <c r="AC71">
        <v>103.25699946734423</v>
      </c>
      <c r="AD71">
        <v>10.707043705282951</v>
      </c>
      <c r="AE71">
        <v>3.6606003832784997</v>
      </c>
      <c r="AF71">
        <v>448.06858202776965</v>
      </c>
      <c r="AG71">
        <v>37.296188134296003</v>
      </c>
      <c r="AH71">
        <v>293.58100429482903</v>
      </c>
      <c r="AI71">
        <v>3979.2095382877828</v>
      </c>
      <c r="AJ71">
        <v>27.498502640093168</v>
      </c>
    </row>
    <row r="72" spans="1:36" x14ac:dyDescent="0.2">
      <c r="A72">
        <v>140</v>
      </c>
      <c r="B72">
        <v>1.5086979350813623</v>
      </c>
      <c r="C72">
        <v>1.508697935081373</v>
      </c>
      <c r="D72">
        <v>7740.9513949710554</v>
      </c>
      <c r="E72">
        <v>0</v>
      </c>
      <c r="F72">
        <v>88.821308619915982</v>
      </c>
      <c r="G72">
        <v>146.73518743142435</v>
      </c>
      <c r="H72">
        <v>515.77129767581323</v>
      </c>
      <c r="I72">
        <v>66.625706725619494</v>
      </c>
      <c r="J72">
        <v>1285.4657549883216</v>
      </c>
      <c r="K72">
        <v>357.07792731303084</v>
      </c>
      <c r="L72">
        <v>5.4426143589744322</v>
      </c>
      <c r="M72">
        <v>0</v>
      </c>
      <c r="N72">
        <v>0</v>
      </c>
      <c r="O72">
        <v>0</v>
      </c>
      <c r="P72">
        <v>0</v>
      </c>
      <c r="Q72">
        <v>14.369485142198579</v>
      </c>
      <c r="R72">
        <v>3.2576057752440062</v>
      </c>
      <c r="S72">
        <v>8.324846531089479</v>
      </c>
      <c r="T72">
        <v>0</v>
      </c>
      <c r="U72">
        <v>5.4288380466950326</v>
      </c>
      <c r="V72">
        <v>88.833530891816963</v>
      </c>
      <c r="W72">
        <v>0</v>
      </c>
      <c r="X72">
        <v>40.851818710284419</v>
      </c>
      <c r="Y72">
        <v>24.649107701791106</v>
      </c>
      <c r="Z72">
        <v>28.555272801463477</v>
      </c>
      <c r="AA72">
        <v>130.41868744600944</v>
      </c>
      <c r="AB72">
        <v>50.368540372891502</v>
      </c>
      <c r="AC72">
        <v>102.4191981252001</v>
      </c>
      <c r="AD72">
        <v>10.666176098813917</v>
      </c>
      <c r="AE72">
        <v>3.6886513296272074</v>
      </c>
      <c r="AF72">
        <v>446.27311358276222</v>
      </c>
      <c r="AG72">
        <v>37.212779399322031</v>
      </c>
      <c r="AH72">
        <v>292.88503169004508</v>
      </c>
      <c r="AI72">
        <v>3959.2901611251164</v>
      </c>
      <c r="AJ72">
        <v>27.518753087617849</v>
      </c>
    </row>
    <row r="73" spans="1:36" x14ac:dyDescent="0.2">
      <c r="A73">
        <v>142</v>
      </c>
      <c r="B73">
        <v>1.5017970424315652</v>
      </c>
      <c r="C73">
        <v>1.5017970424315712</v>
      </c>
      <c r="D73">
        <v>7733.646154922304</v>
      </c>
      <c r="E73">
        <v>0</v>
      </c>
      <c r="F73">
        <v>89.295263561764571</v>
      </c>
      <c r="G73">
        <v>146.73518743142435</v>
      </c>
      <c r="H73">
        <v>515.77129767581323</v>
      </c>
      <c r="I73">
        <v>66.625706725619494</v>
      </c>
      <c r="J73">
        <v>1285.4657549883216</v>
      </c>
      <c r="K73">
        <v>357.07792731303084</v>
      </c>
      <c r="L73">
        <v>5.4426143589744322</v>
      </c>
      <c r="M73">
        <v>6.5849293414311122E-16</v>
      </c>
      <c r="N73">
        <v>5.3522824696361269E-16</v>
      </c>
      <c r="O73">
        <v>0</v>
      </c>
      <c r="P73">
        <v>0</v>
      </c>
      <c r="Q73">
        <v>7.8060455285549875</v>
      </c>
      <c r="R73">
        <v>0</v>
      </c>
      <c r="S73">
        <v>6.9180241172673798</v>
      </c>
      <c r="T73">
        <v>0</v>
      </c>
      <c r="U73">
        <v>5.449565382284753</v>
      </c>
      <c r="V73">
        <v>99.334772625309469</v>
      </c>
      <c r="W73">
        <v>3.2443526948942325</v>
      </c>
      <c r="X73">
        <v>42.238086000234205</v>
      </c>
      <c r="Y73">
        <v>25.388153341908378</v>
      </c>
      <c r="Z73">
        <v>29.362325598586118</v>
      </c>
      <c r="AA73">
        <v>133.38817840676401</v>
      </c>
      <c r="AB73">
        <v>52.445965391035863</v>
      </c>
      <c r="AC73">
        <v>104.2879857928218</v>
      </c>
      <c r="AD73">
        <v>10.633825852440367</v>
      </c>
      <c r="AE73">
        <v>3.6745672031728707</v>
      </c>
      <c r="AF73">
        <v>444.38087938369478</v>
      </c>
      <c r="AG73">
        <v>37.115171171664507</v>
      </c>
      <c r="AH73">
        <v>292.51476918881241</v>
      </c>
      <c r="AI73">
        <v>3941.1800837292426</v>
      </c>
      <c r="AJ73">
        <v>27.86965145867962</v>
      </c>
    </row>
    <row r="74" spans="1:36" x14ac:dyDescent="0.2">
      <c r="A74">
        <v>144</v>
      </c>
      <c r="B74">
        <v>1.4938254792768006</v>
      </c>
      <c r="C74">
        <v>1.4938254792768006</v>
      </c>
      <c r="D74">
        <v>7725.7509557072763</v>
      </c>
      <c r="E74">
        <v>0</v>
      </c>
      <c r="F74">
        <v>89.712510638779534</v>
      </c>
      <c r="G74">
        <v>146.73518743142435</v>
      </c>
      <c r="H74">
        <v>515.77129767581323</v>
      </c>
      <c r="I74">
        <v>66.625706725619494</v>
      </c>
      <c r="J74">
        <v>1285.4657549883216</v>
      </c>
      <c r="K74">
        <v>357.07792731303084</v>
      </c>
      <c r="L74">
        <v>5.4426143589744322</v>
      </c>
      <c r="M74">
        <v>0</v>
      </c>
      <c r="N74">
        <v>0</v>
      </c>
      <c r="O74">
        <v>0</v>
      </c>
      <c r="P74">
        <v>4.4443769809936491</v>
      </c>
      <c r="Q74">
        <v>13.973188955956756</v>
      </c>
      <c r="R74">
        <v>3.4428260221007552</v>
      </c>
      <c r="S74">
        <v>8.3428909107530576</v>
      </c>
      <c r="T74">
        <v>2.9842276450470535E-6</v>
      </c>
      <c r="U74">
        <v>0</v>
      </c>
      <c r="V74">
        <v>94.042861871713299</v>
      </c>
      <c r="W74">
        <v>0</v>
      </c>
      <c r="X74">
        <v>40.938526475893703</v>
      </c>
      <c r="Y74">
        <v>25.808922022226916</v>
      </c>
      <c r="Z74">
        <v>31.083217598641053</v>
      </c>
      <c r="AA74">
        <v>140.2824683654114</v>
      </c>
      <c r="AB74">
        <v>55.29109985863122</v>
      </c>
      <c r="AC74">
        <v>108.08832917478314</v>
      </c>
      <c r="AD74">
        <v>10.615876009488241</v>
      </c>
      <c r="AE74">
        <v>3.6170100469919375</v>
      </c>
      <c r="AF74">
        <v>442.2000697163316</v>
      </c>
      <c r="AG74">
        <v>36.427405525547307</v>
      </c>
      <c r="AH74">
        <v>291.50676275210753</v>
      </c>
      <c r="AI74">
        <v>3920.2602356711627</v>
      </c>
      <c r="AJ74">
        <v>28.553885632366658</v>
      </c>
    </row>
    <row r="75" spans="1:36" x14ac:dyDescent="0.2">
      <c r="A75">
        <v>146</v>
      </c>
      <c r="B75">
        <v>1.4876526948135884</v>
      </c>
      <c r="C75">
        <v>1.4876526948135882</v>
      </c>
      <c r="D75">
        <v>7719.9310495300633</v>
      </c>
      <c r="E75">
        <v>0</v>
      </c>
      <c r="F75">
        <v>90.141073051896299</v>
      </c>
      <c r="G75">
        <v>146.73518743142435</v>
      </c>
      <c r="H75">
        <v>515.77129767581323</v>
      </c>
      <c r="I75">
        <v>66.625706725619494</v>
      </c>
      <c r="J75">
        <v>1285.4657549883216</v>
      </c>
      <c r="K75">
        <v>357.07792731303084</v>
      </c>
      <c r="L75">
        <v>5.4426143589744322</v>
      </c>
      <c r="M75">
        <v>3.950957604858668E-16</v>
      </c>
      <c r="N75">
        <v>3.2113694817816753E-16</v>
      </c>
      <c r="O75">
        <v>0</v>
      </c>
      <c r="P75">
        <v>4.4721332208440039</v>
      </c>
      <c r="Q75">
        <v>12.886709507348838</v>
      </c>
      <c r="R75">
        <v>3.6260203348821221</v>
      </c>
      <c r="S75">
        <v>8.4721868720657465</v>
      </c>
      <c r="T75">
        <v>0</v>
      </c>
      <c r="U75">
        <v>0</v>
      </c>
      <c r="V75">
        <v>98.337545174132288</v>
      </c>
      <c r="W75">
        <v>0</v>
      </c>
      <c r="X75">
        <v>41.46485211621463</v>
      </c>
      <c r="Y75">
        <v>26.259705899360796</v>
      </c>
      <c r="Z75">
        <v>32.471034852013396</v>
      </c>
      <c r="AA75">
        <v>140.66705622160069</v>
      </c>
      <c r="AB75">
        <v>58.067451044654476</v>
      </c>
      <c r="AC75">
        <v>110.73262940655393</v>
      </c>
      <c r="AD75">
        <v>10.59697582765369</v>
      </c>
      <c r="AE75">
        <v>3.594136383239543</v>
      </c>
      <c r="AF75">
        <v>441.24538674814545</v>
      </c>
      <c r="AG75">
        <v>36.080444542008856</v>
      </c>
      <c r="AH75">
        <v>290.73908049364474</v>
      </c>
      <c r="AI75">
        <v>3904.0609394279231</v>
      </c>
      <c r="AJ75">
        <v>28.897199912705197</v>
      </c>
    </row>
    <row r="76" spans="1:36" x14ac:dyDescent="0.2">
      <c r="A76">
        <v>148</v>
      </c>
      <c r="B76">
        <v>1.4807150223713963</v>
      </c>
      <c r="C76">
        <v>1.4807150223713965</v>
      </c>
      <c r="D76">
        <v>7713.619173075188</v>
      </c>
      <c r="E76">
        <v>0</v>
      </c>
      <c r="F76">
        <v>90.595869489702039</v>
      </c>
      <c r="G76">
        <v>146.73518743142435</v>
      </c>
      <c r="H76">
        <v>515.77129767581323</v>
      </c>
      <c r="I76">
        <v>66.625706725619494</v>
      </c>
      <c r="J76">
        <v>1285.4657549883216</v>
      </c>
      <c r="K76">
        <v>357.07792731303084</v>
      </c>
      <c r="L76">
        <v>5.4426143589744322</v>
      </c>
      <c r="M76">
        <v>0</v>
      </c>
      <c r="N76">
        <v>0</v>
      </c>
      <c r="O76">
        <v>0</v>
      </c>
      <c r="P76">
        <v>4.484232581553278</v>
      </c>
      <c r="Q76">
        <v>12.911855852110325</v>
      </c>
      <c r="R76">
        <v>3.9619753159518631</v>
      </c>
      <c r="S76">
        <v>8.5441439768424399</v>
      </c>
      <c r="T76">
        <v>3.1223233181684239E-6</v>
      </c>
      <c r="U76">
        <v>0</v>
      </c>
      <c r="V76">
        <v>102.61260999628107</v>
      </c>
      <c r="W76">
        <v>0</v>
      </c>
      <c r="X76">
        <v>43.000542024717852</v>
      </c>
      <c r="Y76">
        <v>27.088547450964743</v>
      </c>
      <c r="Z76">
        <v>33.10673762534519</v>
      </c>
      <c r="AA76">
        <v>141.88136826205104</v>
      </c>
      <c r="AB76">
        <v>61.256448214297336</v>
      </c>
      <c r="AC76">
        <v>112.32873606057748</v>
      </c>
      <c r="AD76">
        <v>10.56356931339085</v>
      </c>
      <c r="AE76">
        <v>3.5843433084885747</v>
      </c>
      <c r="AF76">
        <v>439.81158425950576</v>
      </c>
      <c r="AG76">
        <v>35.675768169264046</v>
      </c>
      <c r="AH76">
        <v>290.00623253410851</v>
      </c>
      <c r="AI76">
        <v>3885.8543404774287</v>
      </c>
      <c r="AJ76">
        <v>29.231776547126493</v>
      </c>
    </row>
    <row r="77" spans="1:36" x14ac:dyDescent="0.2">
      <c r="A77">
        <v>150</v>
      </c>
      <c r="B77">
        <v>1.4733199961936103</v>
      </c>
      <c r="C77">
        <v>1.473319996193605</v>
      </c>
      <c r="D77">
        <v>7707.0740081634904</v>
      </c>
      <c r="E77">
        <v>0</v>
      </c>
      <c r="F77">
        <v>91.088397314697474</v>
      </c>
      <c r="G77">
        <v>146.73518743142435</v>
      </c>
      <c r="H77">
        <v>515.77129767581323</v>
      </c>
      <c r="I77">
        <v>66.625706725619494</v>
      </c>
      <c r="J77">
        <v>1285.4657549883216</v>
      </c>
      <c r="K77">
        <v>357.07792731303084</v>
      </c>
      <c r="L77">
        <v>5.4426143589744322</v>
      </c>
      <c r="M77">
        <v>0</v>
      </c>
      <c r="N77">
        <v>0</v>
      </c>
      <c r="O77">
        <v>0</v>
      </c>
      <c r="P77">
        <v>4.4119707349722974</v>
      </c>
      <c r="Q77">
        <v>8.9962911651934458</v>
      </c>
      <c r="R77">
        <v>4.1439766875487853</v>
      </c>
      <c r="S77">
        <v>5.726349092414992</v>
      </c>
      <c r="T77">
        <v>0</v>
      </c>
      <c r="U77">
        <v>8.4023670049053589E-2</v>
      </c>
      <c r="V77">
        <v>108.77782414256509</v>
      </c>
      <c r="W77">
        <v>0</v>
      </c>
      <c r="X77">
        <v>47.769330421947181</v>
      </c>
      <c r="Y77">
        <v>27.619013527193047</v>
      </c>
      <c r="Z77">
        <v>33.730182772218953</v>
      </c>
      <c r="AA77">
        <v>145.32873126764568</v>
      </c>
      <c r="AB77">
        <v>65.967084336052949</v>
      </c>
      <c r="AC77">
        <v>113.27487026758889</v>
      </c>
      <c r="AD77">
        <v>10.542823189341131</v>
      </c>
      <c r="AE77">
        <v>3.5748933834835133</v>
      </c>
      <c r="AF77">
        <v>438.35677837560672</v>
      </c>
      <c r="AG77">
        <v>35.124719958496541</v>
      </c>
      <c r="AH77">
        <v>289.32514591431459</v>
      </c>
      <c r="AI77">
        <v>3866.4475038230257</v>
      </c>
      <c r="AJ77">
        <v>29.665609626021965</v>
      </c>
    </row>
    <row r="78" spans="1:36" x14ac:dyDescent="0.2">
      <c r="A78">
        <v>152</v>
      </c>
      <c r="B78">
        <v>1.4669398142018197</v>
      </c>
      <c r="C78">
        <v>1.4669398142018166</v>
      </c>
      <c r="D78">
        <v>7703.7993558744956</v>
      </c>
      <c r="E78">
        <v>0</v>
      </c>
      <c r="F78">
        <v>91.476895400697487</v>
      </c>
      <c r="G78">
        <v>146.73518743142435</v>
      </c>
      <c r="H78">
        <v>515.77129767581323</v>
      </c>
      <c r="I78">
        <v>66.625706725619494</v>
      </c>
      <c r="J78">
        <v>1285.4657549883216</v>
      </c>
      <c r="K78">
        <v>357.07792731303084</v>
      </c>
      <c r="L78">
        <v>5.4426143589744322</v>
      </c>
      <c r="M78">
        <v>0</v>
      </c>
      <c r="N78">
        <v>0</v>
      </c>
      <c r="O78">
        <v>0</v>
      </c>
      <c r="P78">
        <v>3.4579630575912519E-2</v>
      </c>
      <c r="Q78">
        <v>13.701269357930464</v>
      </c>
      <c r="R78">
        <v>0.92452968930166213</v>
      </c>
      <c r="S78">
        <v>8.0970373965269822</v>
      </c>
      <c r="T78">
        <v>0</v>
      </c>
      <c r="U78">
        <v>1.9624282792249816</v>
      </c>
      <c r="V78">
        <v>82.332280014918183</v>
      </c>
      <c r="W78">
        <v>0</v>
      </c>
      <c r="X78">
        <v>28.609688242134609</v>
      </c>
      <c r="Y78">
        <v>28.377291876998992</v>
      </c>
      <c r="Z78">
        <v>36.579688490070083</v>
      </c>
      <c r="AA78">
        <v>175.20396931030248</v>
      </c>
      <c r="AB78">
        <v>71.050806535564178</v>
      </c>
      <c r="AC78">
        <v>132.41378285528003</v>
      </c>
      <c r="AD78">
        <v>10.513650893393752</v>
      </c>
      <c r="AE78">
        <v>3.6311316571396106</v>
      </c>
      <c r="AF78">
        <v>436.35493050851227</v>
      </c>
      <c r="AG78">
        <v>34.91874021140476</v>
      </c>
      <c r="AH78">
        <v>288.83370607858313</v>
      </c>
      <c r="AI78">
        <v>3849.7039322975879</v>
      </c>
      <c r="AJ78">
        <v>31.960528655191855</v>
      </c>
    </row>
    <row r="79" spans="1:36" x14ac:dyDescent="0.2">
      <c r="A79">
        <v>154</v>
      </c>
      <c r="B79">
        <v>1.2944040675044226</v>
      </c>
      <c r="C79">
        <v>1.2944040675044224</v>
      </c>
      <c r="D79">
        <v>7114.1992615094568</v>
      </c>
      <c r="E79">
        <v>0</v>
      </c>
      <c r="F79">
        <v>91.886960915490405</v>
      </c>
      <c r="G79">
        <v>146.73518743142435</v>
      </c>
      <c r="H79">
        <v>515.77129767581323</v>
      </c>
      <c r="I79">
        <v>66.625706725619494</v>
      </c>
      <c r="J79">
        <v>1285.4657549883216</v>
      </c>
      <c r="K79">
        <v>357.07792731303084</v>
      </c>
      <c r="L79">
        <v>5.4426143589744322</v>
      </c>
      <c r="M79">
        <v>0</v>
      </c>
      <c r="N79">
        <v>0</v>
      </c>
      <c r="O79">
        <v>0</v>
      </c>
      <c r="P79">
        <v>0.37623997543896504</v>
      </c>
      <c r="Q79">
        <v>14.991898446363521</v>
      </c>
      <c r="R79">
        <v>4.248721386416678</v>
      </c>
      <c r="S79">
        <v>8.6755101218900972</v>
      </c>
      <c r="T79">
        <v>0</v>
      </c>
      <c r="U79">
        <v>4.1343663370523149</v>
      </c>
      <c r="V79">
        <v>39.629479355059821</v>
      </c>
      <c r="W79">
        <v>0.17762687694980511</v>
      </c>
      <c r="X79">
        <v>48.428631487423523</v>
      </c>
      <c r="Y79">
        <v>29.32962448293102</v>
      </c>
      <c r="Z79">
        <v>34.539660412669846</v>
      </c>
      <c r="AA79">
        <v>222.5665432345136</v>
      </c>
      <c r="AB79">
        <v>68.823851874780445</v>
      </c>
      <c r="AC79">
        <v>115.6223624978328</v>
      </c>
      <c r="AD79">
        <v>10.47778982809268</v>
      </c>
      <c r="AE79">
        <v>3.5631521107314894</v>
      </c>
      <c r="AF79">
        <v>273.89054107854281</v>
      </c>
      <c r="AG79">
        <v>35.103268201103965</v>
      </c>
      <c r="AH79">
        <v>288.09166808389534</v>
      </c>
      <c r="AI79">
        <v>3396.9167517381052</v>
      </c>
      <c r="AJ79">
        <v>45.606124571018221</v>
      </c>
    </row>
    <row r="80" spans="1:36" x14ac:dyDescent="0.2">
      <c r="A80">
        <v>156</v>
      </c>
      <c r="B80">
        <v>1.289250037452</v>
      </c>
      <c r="C80">
        <v>1.2892500374519917</v>
      </c>
      <c r="D80">
        <v>7112.2549040042732</v>
      </c>
      <c r="E80">
        <v>0</v>
      </c>
      <c r="F80">
        <v>92.288747879669074</v>
      </c>
      <c r="G80">
        <v>146.73518743142435</v>
      </c>
      <c r="H80">
        <v>515.77129767581323</v>
      </c>
      <c r="I80">
        <v>66.625706725619494</v>
      </c>
      <c r="J80">
        <v>1285.4657549883216</v>
      </c>
      <c r="K80">
        <v>357.07792731303084</v>
      </c>
      <c r="L80">
        <v>5.4426143589744322</v>
      </c>
      <c r="M80">
        <v>0</v>
      </c>
      <c r="N80">
        <v>0</v>
      </c>
      <c r="O80">
        <v>0</v>
      </c>
      <c r="P80">
        <v>0</v>
      </c>
      <c r="Q80">
        <v>8.5908553470711926</v>
      </c>
      <c r="R80">
        <v>0</v>
      </c>
      <c r="S80">
        <v>2.387121588924479</v>
      </c>
      <c r="T80">
        <v>0</v>
      </c>
      <c r="U80">
        <v>4.5026327171357927</v>
      </c>
      <c r="V80">
        <v>48.573269813132086</v>
      </c>
      <c r="W80">
        <v>3.7474612199039554</v>
      </c>
      <c r="X80">
        <v>53.440875595031329</v>
      </c>
      <c r="Y80">
        <v>30.609161618950495</v>
      </c>
      <c r="Z80">
        <v>34.956995656452932</v>
      </c>
      <c r="AA80">
        <v>225.73831810833991</v>
      </c>
      <c r="AB80">
        <v>71.665054853031847</v>
      </c>
      <c r="AC80">
        <v>119.46577896711024</v>
      </c>
      <c r="AD80">
        <v>10.431010134605062</v>
      </c>
      <c r="AE80">
        <v>3.5710403873442083</v>
      </c>
      <c r="AF80">
        <v>273.12889049814873</v>
      </c>
      <c r="AG80">
        <v>35.0514315375679</v>
      </c>
      <c r="AH80">
        <v>287.57695119482889</v>
      </c>
      <c r="AI80">
        <v>3383.3909822635155</v>
      </c>
      <c r="AJ80">
        <v>46.019836130380682</v>
      </c>
    </row>
    <row r="81" spans="1:36" x14ac:dyDescent="0.2">
      <c r="A81">
        <v>158</v>
      </c>
      <c r="B81">
        <v>1.2821445754505221</v>
      </c>
      <c r="C81">
        <v>1.2821445754505252</v>
      </c>
      <c r="D81">
        <v>7109.6565120540417</v>
      </c>
      <c r="E81">
        <v>0</v>
      </c>
      <c r="F81">
        <v>92.694419156316229</v>
      </c>
      <c r="G81">
        <v>146.73518743142435</v>
      </c>
      <c r="H81">
        <v>515.77129767581323</v>
      </c>
      <c r="I81">
        <v>66.625706725619494</v>
      </c>
      <c r="J81">
        <v>1285.4657549883216</v>
      </c>
      <c r="K81">
        <v>357.07792731303084</v>
      </c>
      <c r="L81">
        <v>5.4426143589744322</v>
      </c>
      <c r="M81">
        <v>0</v>
      </c>
      <c r="N81">
        <v>0</v>
      </c>
      <c r="O81">
        <v>0</v>
      </c>
      <c r="P81">
        <v>4.5290409726889003</v>
      </c>
      <c r="Q81">
        <v>21.030199635530153</v>
      </c>
      <c r="R81">
        <v>4.3647441827506066</v>
      </c>
      <c r="S81">
        <v>4.7740715788107737</v>
      </c>
      <c r="T81">
        <v>1.0788484766785472E-5</v>
      </c>
      <c r="U81">
        <v>0</v>
      </c>
      <c r="V81">
        <v>40.197107579927376</v>
      </c>
      <c r="W81">
        <v>0</v>
      </c>
      <c r="X81">
        <v>50.987305897822445</v>
      </c>
      <c r="Y81">
        <v>31.306721367624704</v>
      </c>
      <c r="Z81">
        <v>35.644887024885278</v>
      </c>
      <c r="AA81">
        <v>229.78696490881202</v>
      </c>
      <c r="AB81">
        <v>75.688325001699724</v>
      </c>
      <c r="AC81">
        <v>123.67138947469063</v>
      </c>
      <c r="AD81">
        <v>10.40551064643037</v>
      </c>
      <c r="AE81">
        <v>3.5484491762069101</v>
      </c>
      <c r="AF81">
        <v>271.86373277491521</v>
      </c>
      <c r="AG81">
        <v>34.056930885193722</v>
      </c>
      <c r="AH81">
        <v>286.66581993494486</v>
      </c>
      <c r="AI81">
        <v>3364.744051596675</v>
      </c>
      <c r="AJ81">
        <v>46.578340976488889</v>
      </c>
    </row>
    <row r="82" spans="1:36" x14ac:dyDescent="0.2">
      <c r="A82">
        <v>160</v>
      </c>
      <c r="B82">
        <v>1.2777120783754186</v>
      </c>
      <c r="C82">
        <v>1.277712078375415</v>
      </c>
      <c r="D82">
        <v>7107.5456377540177</v>
      </c>
      <c r="E82">
        <v>0</v>
      </c>
      <c r="F82">
        <v>93.108215686972329</v>
      </c>
      <c r="G82">
        <v>146.73518743142435</v>
      </c>
      <c r="H82">
        <v>515.77129767581323</v>
      </c>
      <c r="I82">
        <v>66.625706725619494</v>
      </c>
      <c r="J82">
        <v>1285.4657549883216</v>
      </c>
      <c r="K82">
        <v>357.07792731303084</v>
      </c>
      <c r="L82">
        <v>5.4426143589744322</v>
      </c>
      <c r="M82">
        <v>0</v>
      </c>
      <c r="N82">
        <v>0</v>
      </c>
      <c r="O82">
        <v>0</v>
      </c>
      <c r="P82">
        <v>0</v>
      </c>
      <c r="Q82">
        <v>7.9770098313192932</v>
      </c>
      <c r="R82">
        <v>0</v>
      </c>
      <c r="S82">
        <v>8.0785625530743044</v>
      </c>
      <c r="T82">
        <v>0</v>
      </c>
      <c r="U82">
        <v>4.5202640362038222</v>
      </c>
      <c r="V82">
        <v>54.2777118589905</v>
      </c>
      <c r="W82">
        <v>4.2168024730205911</v>
      </c>
      <c r="X82">
        <v>50.85419688384583</v>
      </c>
      <c r="Y82">
        <v>32.647004385554979</v>
      </c>
      <c r="Z82">
        <v>36.025201758160179</v>
      </c>
      <c r="AA82">
        <v>230.92078797603335</v>
      </c>
      <c r="AB82">
        <v>77.649660794830297</v>
      </c>
      <c r="AC82">
        <v>124.29029304205936</v>
      </c>
      <c r="AD82">
        <v>10.357949194985588</v>
      </c>
      <c r="AE82">
        <v>3.5570303753192687</v>
      </c>
      <c r="AF82">
        <v>271.69436726495553</v>
      </c>
      <c r="AG82">
        <v>34.428849839446166</v>
      </c>
      <c r="AH82">
        <v>285.94085204848841</v>
      </c>
      <c r="AI82">
        <v>3353.1118078912846</v>
      </c>
      <c r="AJ82">
        <v>46.770581366322816</v>
      </c>
    </row>
    <row r="83" spans="1:36" x14ac:dyDescent="0.2">
      <c r="A83">
        <v>162</v>
      </c>
      <c r="B83">
        <v>1.271013295963946</v>
      </c>
      <c r="C83">
        <v>1.2710132959639451</v>
      </c>
      <c r="D83">
        <v>7104.7987410391806</v>
      </c>
      <c r="E83">
        <v>0</v>
      </c>
      <c r="F83">
        <v>93.586997567502948</v>
      </c>
      <c r="G83">
        <v>146.73518743142435</v>
      </c>
      <c r="H83">
        <v>515.77129767581323</v>
      </c>
      <c r="I83">
        <v>66.625706725619494</v>
      </c>
      <c r="J83">
        <v>1285.4657549883216</v>
      </c>
      <c r="K83">
        <v>357.07792731303084</v>
      </c>
      <c r="L83">
        <v>5.4426143589744322</v>
      </c>
      <c r="M83">
        <v>0</v>
      </c>
      <c r="N83">
        <v>0</v>
      </c>
      <c r="O83">
        <v>0</v>
      </c>
      <c r="P83">
        <v>0</v>
      </c>
      <c r="Q83">
        <v>2.6602533847592951</v>
      </c>
      <c r="R83">
        <v>0</v>
      </c>
      <c r="S83">
        <v>3.286958566056922</v>
      </c>
      <c r="T83">
        <v>0</v>
      </c>
      <c r="U83">
        <v>4.5051888714359061</v>
      </c>
      <c r="V83">
        <v>61.068261294939227</v>
      </c>
      <c r="W83">
        <v>3.9672529243105128</v>
      </c>
      <c r="X83">
        <v>56.809807009905654</v>
      </c>
      <c r="Y83">
        <v>33.627083432269451</v>
      </c>
      <c r="Z83">
        <v>36.812948786181437</v>
      </c>
      <c r="AA83">
        <v>232.34888169413293</v>
      </c>
      <c r="AB83">
        <v>82.2730639392298</v>
      </c>
      <c r="AC83">
        <v>130.0739144229247</v>
      </c>
      <c r="AD83">
        <v>10.323865898977559</v>
      </c>
      <c r="AE83">
        <v>3.5720013406953517</v>
      </c>
      <c r="AF83">
        <v>271.33818197696144</v>
      </c>
      <c r="AG83">
        <v>33.953903819616123</v>
      </c>
      <c r="AH83">
        <v>284.62340928570893</v>
      </c>
      <c r="AI83">
        <v>3335.5321302921202</v>
      </c>
      <c r="AJ83">
        <v>47.316148038301478</v>
      </c>
    </row>
    <row r="84" spans="1:36" x14ac:dyDescent="0.2">
      <c r="A84">
        <v>164</v>
      </c>
      <c r="B84">
        <v>1.2660521125878414</v>
      </c>
      <c r="C84">
        <v>1.2660521125878461</v>
      </c>
      <c r="D84">
        <v>7102.9324924150724</v>
      </c>
      <c r="E84">
        <v>0</v>
      </c>
      <c r="F84">
        <v>93.816861005295962</v>
      </c>
      <c r="G84">
        <v>146.73518743142435</v>
      </c>
      <c r="H84">
        <v>515.77129767581323</v>
      </c>
      <c r="I84">
        <v>66.625706725619494</v>
      </c>
      <c r="J84">
        <v>1285.4657549883216</v>
      </c>
      <c r="K84">
        <v>357.07792731303084</v>
      </c>
      <c r="L84">
        <v>5.4426143589744322</v>
      </c>
      <c r="M84">
        <v>0</v>
      </c>
      <c r="N84">
        <v>0</v>
      </c>
      <c r="O84">
        <v>0</v>
      </c>
      <c r="P84">
        <v>4.5562844317149249</v>
      </c>
      <c r="Q84">
        <v>25.180298740947961</v>
      </c>
      <c r="R84">
        <v>5.4548543305325374</v>
      </c>
      <c r="S84">
        <v>9.5643896468005369</v>
      </c>
      <c r="T84">
        <v>0</v>
      </c>
      <c r="U84">
        <v>0</v>
      </c>
      <c r="V84">
        <v>40.422036873927439</v>
      </c>
      <c r="W84">
        <v>0</v>
      </c>
      <c r="X84">
        <v>55.460475261667668</v>
      </c>
      <c r="Y84">
        <v>34.790134318216538</v>
      </c>
      <c r="Z84">
        <v>37.304960559862053</v>
      </c>
      <c r="AA84">
        <v>233.80422349160176</v>
      </c>
      <c r="AB84">
        <v>84.08508423038775</v>
      </c>
      <c r="AC84">
        <v>130.19728681197964</v>
      </c>
      <c r="AD84">
        <v>10.284803044046553</v>
      </c>
      <c r="AE84">
        <v>3.5269323768363501</v>
      </c>
      <c r="AF84">
        <v>270.68370367482299</v>
      </c>
      <c r="AG84">
        <v>33.088531599218314</v>
      </c>
      <c r="AH84">
        <v>283.49943830850901</v>
      </c>
      <c r="AI84">
        <v>3322.5124501614669</v>
      </c>
      <c r="AJ84">
        <v>47.581255054094207</v>
      </c>
    </row>
    <row r="85" spans="1:36" x14ac:dyDescent="0.2">
      <c r="A85">
        <v>166</v>
      </c>
      <c r="B85">
        <v>1.2612457828047254</v>
      </c>
      <c r="C85">
        <v>1.2612457828047308</v>
      </c>
      <c r="D85">
        <v>7101.9378091487142</v>
      </c>
      <c r="E85">
        <v>0</v>
      </c>
      <c r="F85">
        <v>94.264786725171646</v>
      </c>
      <c r="G85">
        <v>146.73518743142435</v>
      </c>
      <c r="H85">
        <v>515.77129767581323</v>
      </c>
      <c r="I85">
        <v>66.625706725619494</v>
      </c>
      <c r="J85">
        <v>1285.4657549883216</v>
      </c>
      <c r="K85">
        <v>357.07792731303084</v>
      </c>
      <c r="L85">
        <v>5.4426143589744322</v>
      </c>
      <c r="M85">
        <v>0</v>
      </c>
      <c r="N85">
        <v>0</v>
      </c>
      <c r="O85">
        <v>0</v>
      </c>
      <c r="P85">
        <v>0</v>
      </c>
      <c r="Q85">
        <v>4.3277485768100235</v>
      </c>
      <c r="R85">
        <v>0</v>
      </c>
      <c r="S85">
        <v>3.6686065531124221</v>
      </c>
      <c r="T85">
        <v>0</v>
      </c>
      <c r="U85">
        <v>4.5203590158689169</v>
      </c>
      <c r="V85">
        <v>63.34752283877895</v>
      </c>
      <c r="W85">
        <v>4.3739356803531813</v>
      </c>
      <c r="X85">
        <v>60.339476316340942</v>
      </c>
      <c r="Y85">
        <v>36.06575698796776</v>
      </c>
      <c r="Z85">
        <v>37.754608374295294</v>
      </c>
      <c r="AA85">
        <v>235.86598964695801</v>
      </c>
      <c r="AB85">
        <v>86.875940127149931</v>
      </c>
      <c r="AC85">
        <v>135.07322789856357</v>
      </c>
      <c r="AD85">
        <v>10.242500235773386</v>
      </c>
      <c r="AE85">
        <v>3.5601083228981141</v>
      </c>
      <c r="AF85">
        <v>270.31266009891277</v>
      </c>
      <c r="AG85">
        <v>33.506672782626268</v>
      </c>
      <c r="AH85">
        <v>282.84579510815411</v>
      </c>
      <c r="AI85">
        <v>3309.8991537693096</v>
      </c>
      <c r="AJ85">
        <v>47.97447159649041</v>
      </c>
    </row>
    <row r="86" spans="1:36" x14ac:dyDescent="0.2">
      <c r="A86">
        <v>168</v>
      </c>
      <c r="B86">
        <v>1.256150490145423</v>
      </c>
      <c r="C86">
        <v>1.2561504901454223</v>
      </c>
      <c r="D86">
        <v>7100.7148747500623</v>
      </c>
      <c r="E86">
        <v>0</v>
      </c>
      <c r="F86">
        <v>94.516309363308494</v>
      </c>
      <c r="G86">
        <v>146.73518743142435</v>
      </c>
      <c r="H86">
        <v>515.77129767581323</v>
      </c>
      <c r="I86">
        <v>66.625706725619494</v>
      </c>
      <c r="J86">
        <v>1285.4657549883216</v>
      </c>
      <c r="K86">
        <v>357.07792731303084</v>
      </c>
      <c r="L86">
        <v>5.4426143589744322</v>
      </c>
      <c r="M86">
        <v>1.3169858682862223E-16</v>
      </c>
      <c r="N86">
        <v>1.0704564939272253E-16</v>
      </c>
      <c r="O86">
        <v>0</v>
      </c>
      <c r="P86">
        <v>5.6773800802199013</v>
      </c>
      <c r="Q86">
        <v>26.934160979058294</v>
      </c>
      <c r="R86">
        <v>6.6845961752004222</v>
      </c>
      <c r="S86">
        <v>9.8851790544804743</v>
      </c>
      <c r="T86">
        <v>0</v>
      </c>
      <c r="U86">
        <v>0</v>
      </c>
      <c r="V86">
        <v>43.009212587264066</v>
      </c>
      <c r="W86">
        <v>1.5533678236504419E-5</v>
      </c>
      <c r="X86">
        <v>62.771025467221989</v>
      </c>
      <c r="Y86">
        <v>37.028660756422184</v>
      </c>
      <c r="Z86">
        <v>37.262675751616612</v>
      </c>
      <c r="AA86">
        <v>237.64158762960835</v>
      </c>
      <c r="AB86">
        <v>89.495628455790623</v>
      </c>
      <c r="AC86">
        <v>130.32181079194413</v>
      </c>
      <c r="AD86">
        <v>10.211670127874505</v>
      </c>
      <c r="AE86">
        <v>3.5138555338506383</v>
      </c>
      <c r="AF86">
        <v>269.59669007615355</v>
      </c>
      <c r="AG86">
        <v>32.437775723455267</v>
      </c>
      <c r="AH86">
        <v>282.04506089999222</v>
      </c>
      <c r="AI86">
        <v>3296.5275293871596</v>
      </c>
      <c r="AJ86">
        <v>48.035561882609386</v>
      </c>
    </row>
    <row r="87" spans="1:36" x14ac:dyDescent="0.2">
      <c r="A87">
        <v>170</v>
      </c>
      <c r="B87">
        <v>1.2505389445060566</v>
      </c>
      <c r="C87">
        <v>1.2505389445060575</v>
      </c>
      <c r="D87">
        <v>7100.1104854446248</v>
      </c>
      <c r="E87">
        <v>0</v>
      </c>
      <c r="F87">
        <v>94.94314101381859</v>
      </c>
      <c r="G87">
        <v>146.73518743142435</v>
      </c>
      <c r="H87">
        <v>515.77129767581323</v>
      </c>
      <c r="I87">
        <v>66.625706725619494</v>
      </c>
      <c r="J87">
        <v>1285.4657549883216</v>
      </c>
      <c r="K87">
        <v>357.07792731303084</v>
      </c>
      <c r="L87">
        <v>5.4426143589744322</v>
      </c>
      <c r="M87">
        <v>7.9019152097173341E-16</v>
      </c>
      <c r="N87">
        <v>6.4227389635633536E-16</v>
      </c>
      <c r="O87">
        <v>0</v>
      </c>
      <c r="P87">
        <v>4.5836003228541493</v>
      </c>
      <c r="Q87">
        <v>15.750139727145758</v>
      </c>
      <c r="R87">
        <v>0.79416204841147142</v>
      </c>
      <c r="S87">
        <v>5.1107172636923357</v>
      </c>
      <c r="T87">
        <v>5.9353531403452231E-4</v>
      </c>
      <c r="U87">
        <v>0</v>
      </c>
      <c r="V87">
        <v>56.298310832115298</v>
      </c>
      <c r="W87">
        <v>4.3871838136785746</v>
      </c>
      <c r="X87">
        <v>63.105670791181161</v>
      </c>
      <c r="Y87">
        <v>37.877359615587316</v>
      </c>
      <c r="Z87">
        <v>39.056036109305076</v>
      </c>
      <c r="AA87">
        <v>239.49901718122089</v>
      </c>
      <c r="AB87">
        <v>94.726792383887329</v>
      </c>
      <c r="AC87">
        <v>140.04586810030358</v>
      </c>
      <c r="AD87">
        <v>10.184640479287193</v>
      </c>
      <c r="AE87">
        <v>3.5056511296487058</v>
      </c>
      <c r="AF87">
        <v>269.12623528266704</v>
      </c>
      <c r="AG87">
        <v>32.309087430455179</v>
      </c>
      <c r="AH87">
        <v>281.09539534199308</v>
      </c>
      <c r="AI87">
        <v>3281.8010974606614</v>
      </c>
      <c r="AJ87">
        <v>48.791297088245564</v>
      </c>
    </row>
    <row r="88" spans="1:36" x14ac:dyDescent="0.2">
      <c r="A88">
        <v>172</v>
      </c>
      <c r="B88">
        <v>1.2452530494115404</v>
      </c>
      <c r="C88">
        <v>1.2452530494115353</v>
      </c>
      <c r="D88">
        <v>7099.7753138286716</v>
      </c>
      <c r="E88">
        <v>0</v>
      </c>
      <c r="F88">
        <v>95.256898367705801</v>
      </c>
      <c r="G88">
        <v>146.73518743142435</v>
      </c>
      <c r="H88">
        <v>515.77129767581323</v>
      </c>
      <c r="I88">
        <v>66.625706725619494</v>
      </c>
      <c r="J88">
        <v>1285.4657549883216</v>
      </c>
      <c r="K88">
        <v>357.07792731303084</v>
      </c>
      <c r="L88">
        <v>5.4426143589744322</v>
      </c>
      <c r="M88">
        <v>0</v>
      </c>
      <c r="N88">
        <v>0</v>
      </c>
      <c r="O88">
        <v>0</v>
      </c>
      <c r="P88">
        <v>4.5933755714008369</v>
      </c>
      <c r="Q88">
        <v>28.119054481606103</v>
      </c>
      <c r="R88">
        <v>5.9587151208450528</v>
      </c>
      <c r="S88">
        <v>9.8819112350685376</v>
      </c>
      <c r="T88">
        <v>0</v>
      </c>
      <c r="U88">
        <v>0</v>
      </c>
      <c r="V88">
        <v>47.093317224354834</v>
      </c>
      <c r="W88">
        <v>0</v>
      </c>
      <c r="X88">
        <v>61.084786684610386</v>
      </c>
      <c r="Y88">
        <v>38.695544397436244</v>
      </c>
      <c r="Z88">
        <v>39.696835694035784</v>
      </c>
      <c r="AA88">
        <v>242.09566080899498</v>
      </c>
      <c r="AB88">
        <v>96.595241358542012</v>
      </c>
      <c r="AC88">
        <v>142.57154870670891</v>
      </c>
      <c r="AD88">
        <v>10.158979962047088</v>
      </c>
      <c r="AE88">
        <v>3.4980673486930525</v>
      </c>
      <c r="AF88">
        <v>268.34159068274414</v>
      </c>
      <c r="AG88">
        <v>31.830211897351727</v>
      </c>
      <c r="AH88">
        <v>280.10530390548303</v>
      </c>
      <c r="AI88">
        <v>3267.9292733175803</v>
      </c>
      <c r="AJ88">
        <v>49.150508570303685</v>
      </c>
    </row>
    <row r="89" spans="1:36" x14ac:dyDescent="0.2">
      <c r="A89">
        <v>174</v>
      </c>
      <c r="B89">
        <v>1.2410910738160641</v>
      </c>
      <c r="C89">
        <v>1.2410910738160639</v>
      </c>
      <c r="D89">
        <v>7098.4679569981172</v>
      </c>
      <c r="E89">
        <v>0</v>
      </c>
      <c r="F89">
        <v>95.563519537607419</v>
      </c>
      <c r="G89">
        <v>146.73518743142435</v>
      </c>
      <c r="H89">
        <v>515.77129767581323</v>
      </c>
      <c r="I89">
        <v>66.625706725619494</v>
      </c>
      <c r="J89">
        <v>1285.4657549883216</v>
      </c>
      <c r="K89">
        <v>357.07792731303084</v>
      </c>
      <c r="L89">
        <v>5.4426143589744322</v>
      </c>
      <c r="M89">
        <v>0</v>
      </c>
      <c r="N89">
        <v>0</v>
      </c>
      <c r="O89">
        <v>0</v>
      </c>
      <c r="P89">
        <v>0.6438523091282059</v>
      </c>
      <c r="Q89">
        <v>19.859174974491477</v>
      </c>
      <c r="R89">
        <v>7.5752711407605249</v>
      </c>
      <c r="S89">
        <v>5.5185437939576634</v>
      </c>
      <c r="T89">
        <v>0</v>
      </c>
      <c r="U89">
        <v>5.0682662206301554</v>
      </c>
      <c r="V89">
        <v>55.91675257024383</v>
      </c>
      <c r="W89">
        <v>1.195219801454859</v>
      </c>
      <c r="X89">
        <v>77.700159414069333</v>
      </c>
      <c r="Y89">
        <v>39.2317320848992</v>
      </c>
      <c r="Z89">
        <v>39.093000663520655</v>
      </c>
      <c r="AA89">
        <v>242.61029852052701</v>
      </c>
      <c r="AB89">
        <v>98.277719219233276</v>
      </c>
      <c r="AC89">
        <v>134.52519611225367</v>
      </c>
      <c r="AD89">
        <v>10.142386995968231</v>
      </c>
      <c r="AE89">
        <v>3.4921449897768677</v>
      </c>
      <c r="AF89">
        <v>268.26495208412592</v>
      </c>
      <c r="AG89">
        <v>31.416996707734757</v>
      </c>
      <c r="AH89">
        <v>279.35325399418599</v>
      </c>
      <c r="AI89">
        <v>3257.0069616719857</v>
      </c>
      <c r="AJ89">
        <v>48.894065698418679</v>
      </c>
    </row>
    <row r="90" spans="1:36" x14ac:dyDescent="0.2">
      <c r="A90">
        <v>176</v>
      </c>
      <c r="B90">
        <v>1.2369229313793384</v>
      </c>
      <c r="C90">
        <v>1.2369229313793433</v>
      </c>
      <c r="D90">
        <v>7098.3725029619845</v>
      </c>
      <c r="E90">
        <v>0</v>
      </c>
      <c r="F90">
        <v>95.864949403059015</v>
      </c>
      <c r="G90">
        <v>146.73518743142435</v>
      </c>
      <c r="H90">
        <v>515.77129767581323</v>
      </c>
      <c r="I90">
        <v>66.625706725619494</v>
      </c>
      <c r="J90">
        <v>1285.4657549883216</v>
      </c>
      <c r="K90">
        <v>357.07792731303084</v>
      </c>
      <c r="L90">
        <v>5.4426143589744322</v>
      </c>
      <c r="M90">
        <v>0</v>
      </c>
      <c r="N90">
        <v>0</v>
      </c>
      <c r="O90">
        <v>0</v>
      </c>
      <c r="P90">
        <v>4.0394915298356038</v>
      </c>
      <c r="Q90">
        <v>30.621989909380009</v>
      </c>
      <c r="R90">
        <v>8.7353037722982503</v>
      </c>
      <c r="S90">
        <v>10.815614547744332</v>
      </c>
      <c r="T90">
        <v>0</v>
      </c>
      <c r="U90">
        <v>1.6858043381182111</v>
      </c>
      <c r="V90">
        <v>46.357114726933311</v>
      </c>
      <c r="W90">
        <v>0</v>
      </c>
      <c r="X90">
        <v>74.993914523264067</v>
      </c>
      <c r="Y90">
        <v>40.245730978704181</v>
      </c>
      <c r="Z90">
        <v>39.804383246194718</v>
      </c>
      <c r="AA90">
        <v>243.56726967337542</v>
      </c>
      <c r="AB90">
        <v>102.90474967283815</v>
      </c>
      <c r="AC90">
        <v>134.9459407286048</v>
      </c>
      <c r="AD90">
        <v>10.111390214708447</v>
      </c>
      <c r="AE90">
        <v>3.4839195380683119</v>
      </c>
      <c r="AF90">
        <v>267.93795061996451</v>
      </c>
      <c r="AG90">
        <v>31.00076332357807</v>
      </c>
      <c r="AH90">
        <v>278.81860789533431</v>
      </c>
      <c r="AI90">
        <v>3246.0684663269958</v>
      </c>
      <c r="AJ90">
        <v>49.250659499818184</v>
      </c>
    </row>
    <row r="91" spans="1:36" x14ac:dyDescent="0.2">
      <c r="A91">
        <v>178</v>
      </c>
      <c r="B91">
        <v>1.2339430624146672</v>
      </c>
      <c r="C91">
        <v>1.2339430624146663</v>
      </c>
      <c r="D91">
        <v>7097.85984098687</v>
      </c>
      <c r="E91">
        <v>0</v>
      </c>
      <c r="F91">
        <v>96.094819074400561</v>
      </c>
      <c r="G91">
        <v>146.73518743142435</v>
      </c>
      <c r="H91">
        <v>515.77129767581323</v>
      </c>
      <c r="I91">
        <v>66.625706725619494</v>
      </c>
      <c r="J91">
        <v>1285.4657549883216</v>
      </c>
      <c r="K91">
        <v>357.07792731303084</v>
      </c>
      <c r="L91">
        <v>5.4426143589744322</v>
      </c>
      <c r="M91">
        <v>0</v>
      </c>
      <c r="N91">
        <v>0</v>
      </c>
      <c r="O91">
        <v>0</v>
      </c>
      <c r="P91">
        <v>1.5351472673617226</v>
      </c>
      <c r="Q91">
        <v>20.82391704604764</v>
      </c>
      <c r="R91">
        <v>9.8763050545817581</v>
      </c>
      <c r="S91">
        <v>6.3982644415374974</v>
      </c>
      <c r="T91">
        <v>0</v>
      </c>
      <c r="U91">
        <v>4.2027929844442609</v>
      </c>
      <c r="V91">
        <v>56.221610576848036</v>
      </c>
      <c r="W91">
        <v>0</v>
      </c>
      <c r="X91">
        <v>83.697817672783756</v>
      </c>
      <c r="Y91">
        <v>41.351397763586391</v>
      </c>
      <c r="Z91">
        <v>40.475824715461954</v>
      </c>
      <c r="AA91">
        <v>243.68522367898279</v>
      </c>
      <c r="AB91">
        <v>103.5590788686646</v>
      </c>
      <c r="AC91">
        <v>134.69800926458868</v>
      </c>
      <c r="AD91">
        <v>10.078228139739764</v>
      </c>
      <c r="AE91">
        <v>3.4760071470687541</v>
      </c>
      <c r="AF91">
        <v>267.97373952435953</v>
      </c>
      <c r="AG91">
        <v>30.866601019227652</v>
      </c>
      <c r="AH91">
        <v>278.14579402533303</v>
      </c>
      <c r="AI91">
        <v>3238.2483682152974</v>
      </c>
      <c r="AJ91">
        <v>49.332406013404075</v>
      </c>
    </row>
    <row r="92" spans="1:36" x14ac:dyDescent="0.2">
      <c r="A92">
        <v>180</v>
      </c>
      <c r="B92">
        <v>1.229310650901124</v>
      </c>
      <c r="C92">
        <v>1.2293106509011287</v>
      </c>
      <c r="D92">
        <v>7097.9003120558446</v>
      </c>
      <c r="E92">
        <v>0</v>
      </c>
      <c r="F92">
        <v>96.39865687662946</v>
      </c>
      <c r="G92">
        <v>146.73518743142435</v>
      </c>
      <c r="H92">
        <v>515.77129767581323</v>
      </c>
      <c r="I92">
        <v>66.625706725619494</v>
      </c>
      <c r="J92">
        <v>1285.4657549883216</v>
      </c>
      <c r="K92">
        <v>357.07792731303084</v>
      </c>
      <c r="L92">
        <v>5.4426143589744322</v>
      </c>
      <c r="M92">
        <v>0</v>
      </c>
      <c r="N92">
        <v>0</v>
      </c>
      <c r="O92">
        <v>0</v>
      </c>
      <c r="P92">
        <v>3.209933875415059</v>
      </c>
      <c r="Q92">
        <v>31.285098715638316</v>
      </c>
      <c r="R92">
        <v>10.140637043906594</v>
      </c>
      <c r="S92">
        <v>11.701136735138315</v>
      </c>
      <c r="T92">
        <v>0</v>
      </c>
      <c r="U92">
        <v>2.5389135113821233</v>
      </c>
      <c r="V92">
        <v>46.876326180628048</v>
      </c>
      <c r="W92">
        <v>0.13710871822669837</v>
      </c>
      <c r="X92">
        <v>81.800497604073385</v>
      </c>
      <c r="Y92">
        <v>42.278225223676159</v>
      </c>
      <c r="Z92">
        <v>41.070285681479994</v>
      </c>
      <c r="AA92">
        <v>244.59059087728093</v>
      </c>
      <c r="AB92">
        <v>106.48072138092742</v>
      </c>
      <c r="AC92">
        <v>137.67760238506673</v>
      </c>
      <c r="AD92">
        <v>10.050794832889512</v>
      </c>
      <c r="AE92">
        <v>3.4692130173476405</v>
      </c>
      <c r="AF92">
        <v>267.67006451343798</v>
      </c>
      <c r="AG92">
        <v>30.580656388638715</v>
      </c>
      <c r="AH92">
        <v>277.02533041259062</v>
      </c>
      <c r="AI92">
        <v>3226.0914871714572</v>
      </c>
      <c r="AJ92">
        <v>49.708542416853263</v>
      </c>
    </row>
    <row r="93" spans="1:36" x14ac:dyDescent="0.2">
      <c r="A93">
        <v>182</v>
      </c>
      <c r="B93">
        <v>1.2257888248294027</v>
      </c>
      <c r="C93">
        <v>1.2257888248294015</v>
      </c>
      <c r="D93">
        <v>7098.634548765971</v>
      </c>
      <c r="E93">
        <v>0</v>
      </c>
      <c r="F93">
        <v>96.654147370215895</v>
      </c>
      <c r="G93">
        <v>146.73518743142435</v>
      </c>
      <c r="H93">
        <v>515.77129767581323</v>
      </c>
      <c r="I93">
        <v>66.625706725619494</v>
      </c>
      <c r="J93">
        <v>1285.4657549883216</v>
      </c>
      <c r="K93">
        <v>357.07792731303084</v>
      </c>
      <c r="L93">
        <v>5.4426143589744322</v>
      </c>
      <c r="M93">
        <v>0</v>
      </c>
      <c r="N93">
        <v>0</v>
      </c>
      <c r="O93">
        <v>0</v>
      </c>
      <c r="P93">
        <v>4.0612155389419433</v>
      </c>
      <c r="Q93">
        <v>23.70255803785145</v>
      </c>
      <c r="R93">
        <v>9.9602469847510715</v>
      </c>
      <c r="S93">
        <v>6.6970569139310721</v>
      </c>
      <c r="T93">
        <v>0</v>
      </c>
      <c r="U93">
        <v>1.6948672329712537</v>
      </c>
      <c r="V93">
        <v>56.144076989782135</v>
      </c>
      <c r="W93">
        <v>0</v>
      </c>
      <c r="X93">
        <v>85.768524337692469</v>
      </c>
      <c r="Y93">
        <v>43.166337828034088</v>
      </c>
      <c r="Z93">
        <v>41.469361088204771</v>
      </c>
      <c r="AA93">
        <v>246.0479091960546</v>
      </c>
      <c r="AB93">
        <v>109.67294307176559</v>
      </c>
      <c r="AC93">
        <v>141.84365310571982</v>
      </c>
      <c r="AD93">
        <v>10.024833230291504</v>
      </c>
      <c r="AE93">
        <v>3.4647281063292796</v>
      </c>
      <c r="AF93">
        <v>267.32460442529043</v>
      </c>
      <c r="AG93">
        <v>30.352753749704206</v>
      </c>
      <c r="AH93">
        <v>276.52347363948519</v>
      </c>
      <c r="AI93">
        <v>3216.8491259335387</v>
      </c>
      <c r="AJ93">
        <v>50.093643492293204</v>
      </c>
    </row>
    <row r="94" spans="1:36" x14ac:dyDescent="0.2">
      <c r="A94">
        <v>184</v>
      </c>
      <c r="B94">
        <v>1.2217402443555028</v>
      </c>
      <c r="C94">
        <v>1.2217402443555097</v>
      </c>
      <c r="D94">
        <v>7099.5629823371783</v>
      </c>
      <c r="E94">
        <v>0</v>
      </c>
      <c r="F94">
        <v>96.968109562884791</v>
      </c>
      <c r="G94">
        <v>146.73518743142435</v>
      </c>
      <c r="H94">
        <v>515.77129767581323</v>
      </c>
      <c r="I94">
        <v>66.625706725619494</v>
      </c>
      <c r="J94">
        <v>1285.4657549883216</v>
      </c>
      <c r="K94">
        <v>357.07792731303084</v>
      </c>
      <c r="L94">
        <v>5.4426143589744322</v>
      </c>
      <c r="M94">
        <v>0</v>
      </c>
      <c r="N94">
        <v>0</v>
      </c>
      <c r="O94">
        <v>0</v>
      </c>
      <c r="P94">
        <v>5.6756146173314956</v>
      </c>
      <c r="Q94">
        <v>28.499152953053375</v>
      </c>
      <c r="R94">
        <v>4.6405472668371415</v>
      </c>
      <c r="S94">
        <v>11.525172694034318</v>
      </c>
      <c r="T94">
        <v>0</v>
      </c>
      <c r="U94">
        <v>9.2125216985834563E-2</v>
      </c>
      <c r="V94">
        <v>53.7461281205712</v>
      </c>
      <c r="W94">
        <v>3.7503962390896288</v>
      </c>
      <c r="X94">
        <v>77.786407612327764</v>
      </c>
      <c r="Y94">
        <v>44.124617395238857</v>
      </c>
      <c r="Z94">
        <v>42.107137207613214</v>
      </c>
      <c r="AA94">
        <v>248.02013307587947</v>
      </c>
      <c r="AB94">
        <v>113.71724748694699</v>
      </c>
      <c r="AC94">
        <v>148.30090857625345</v>
      </c>
      <c r="AD94">
        <v>9.9971319954359199</v>
      </c>
      <c r="AE94">
        <v>3.4575529654007293</v>
      </c>
      <c r="AF94">
        <v>266.79750266276608</v>
      </c>
      <c r="AG94">
        <v>30.385254218300581</v>
      </c>
      <c r="AH94">
        <v>275.96423765684818</v>
      </c>
      <c r="AI94">
        <v>3206.2243981705101</v>
      </c>
      <c r="AJ94">
        <v>50.664718149697634</v>
      </c>
    </row>
    <row r="95" spans="1:36" x14ac:dyDescent="0.2">
      <c r="A95">
        <v>186</v>
      </c>
      <c r="B95">
        <v>1.2153207267854549</v>
      </c>
      <c r="C95">
        <v>1.2153207267854442</v>
      </c>
      <c r="D95">
        <v>7100.5166295469426</v>
      </c>
      <c r="E95">
        <v>0</v>
      </c>
      <c r="F95">
        <v>97.482598932446777</v>
      </c>
      <c r="G95">
        <v>146.73518743142435</v>
      </c>
      <c r="H95">
        <v>515.77129767581323</v>
      </c>
      <c r="I95">
        <v>66.625706725619494</v>
      </c>
      <c r="J95">
        <v>1285.4657549883216</v>
      </c>
      <c r="K95">
        <v>357.07792731303084</v>
      </c>
      <c r="L95">
        <v>5.4426143589744322</v>
      </c>
      <c r="M95">
        <v>0</v>
      </c>
      <c r="N95">
        <v>0</v>
      </c>
      <c r="O95">
        <v>0</v>
      </c>
      <c r="P95">
        <v>5.5502522864395747</v>
      </c>
      <c r="Q95">
        <v>21.824498088395423</v>
      </c>
      <c r="R95">
        <v>1.9074880743447085</v>
      </c>
      <c r="S95">
        <v>8.5666337507795376</v>
      </c>
      <c r="T95">
        <v>0</v>
      </c>
      <c r="U95">
        <v>0.23372586156002195</v>
      </c>
      <c r="V95">
        <v>64.483036178597075</v>
      </c>
      <c r="W95">
        <v>7.7045842113758116</v>
      </c>
      <c r="X95">
        <v>86.651772086993134</v>
      </c>
      <c r="Y95">
        <v>44.649459772555261</v>
      </c>
      <c r="Z95">
        <v>42.972436282081617</v>
      </c>
      <c r="AA95">
        <v>251.31259699632724</v>
      </c>
      <c r="AB95">
        <v>116.23920957640988</v>
      </c>
      <c r="AC95">
        <v>148.49166398577313</v>
      </c>
      <c r="AD95">
        <v>9.9823465631504593</v>
      </c>
      <c r="AE95">
        <v>3.4476074099013281</v>
      </c>
      <c r="AF95">
        <v>265.94215843681263</v>
      </c>
      <c r="AG95">
        <v>30.675072673618082</v>
      </c>
      <c r="AH95">
        <v>274.9781828586801</v>
      </c>
      <c r="AI95">
        <v>3189.3775979176189</v>
      </c>
      <c r="AJ95">
        <v>50.925219109945168</v>
      </c>
    </row>
    <row r="96" spans="1:36" x14ac:dyDescent="0.2">
      <c r="A96">
        <v>188</v>
      </c>
      <c r="B96">
        <v>1.2107858479743876</v>
      </c>
      <c r="C96">
        <v>1.2107858479743812</v>
      </c>
      <c r="D96">
        <v>7100.6633095459392</v>
      </c>
      <c r="E96">
        <v>0</v>
      </c>
      <c r="F96">
        <v>97.675039912012593</v>
      </c>
      <c r="G96">
        <v>146.73518743142435</v>
      </c>
      <c r="H96">
        <v>515.77129767581323</v>
      </c>
      <c r="I96">
        <v>66.625706725619494</v>
      </c>
      <c r="J96">
        <v>1285.4657549883216</v>
      </c>
      <c r="K96">
        <v>357.07792731303084</v>
      </c>
      <c r="L96">
        <v>5.4426143589744322</v>
      </c>
      <c r="M96">
        <v>0</v>
      </c>
      <c r="N96">
        <v>0</v>
      </c>
      <c r="O96">
        <v>0</v>
      </c>
      <c r="P96">
        <v>4.0903858088885388</v>
      </c>
      <c r="Q96">
        <v>34.20009361067941</v>
      </c>
      <c r="R96">
        <v>11.720814607367759</v>
      </c>
      <c r="S96">
        <v>11.189384664245104</v>
      </c>
      <c r="T96">
        <v>0</v>
      </c>
      <c r="U96">
        <v>1.7070365838524291</v>
      </c>
      <c r="V96">
        <v>53.562014038389293</v>
      </c>
      <c r="W96">
        <v>0.2915826241011138</v>
      </c>
      <c r="X96">
        <v>91.882004058354369</v>
      </c>
      <c r="Y96">
        <v>45.713110820774084</v>
      </c>
      <c r="Z96">
        <v>43.702357015709502</v>
      </c>
      <c r="AA96">
        <v>252.44498823822138</v>
      </c>
      <c r="AB96">
        <v>116.85396696441785</v>
      </c>
      <c r="AC96">
        <v>147.58942352344022</v>
      </c>
      <c r="AD96">
        <v>9.952700581632838</v>
      </c>
      <c r="AE96">
        <v>3.4394064206090955</v>
      </c>
      <c r="AF96">
        <v>265.57141474932712</v>
      </c>
      <c r="AG96">
        <v>29.685397913987021</v>
      </c>
      <c r="AH96">
        <v>273.72386575603514</v>
      </c>
      <c r="AI96">
        <v>3177.476672860972</v>
      </c>
      <c r="AJ96">
        <v>51.073160299793734</v>
      </c>
    </row>
    <row r="97" spans="1:36" x14ac:dyDescent="0.2">
      <c r="A97">
        <v>190</v>
      </c>
      <c r="B97">
        <v>1.2066955296312247</v>
      </c>
      <c r="C97">
        <v>1.2066955296312236</v>
      </c>
      <c r="D97">
        <v>7102.1997169008191</v>
      </c>
      <c r="E97">
        <v>0</v>
      </c>
      <c r="F97">
        <v>97.960946114036801</v>
      </c>
      <c r="G97">
        <v>146.73518743142435</v>
      </c>
      <c r="H97">
        <v>515.77129767581323</v>
      </c>
      <c r="I97">
        <v>66.625706725619494</v>
      </c>
      <c r="J97">
        <v>1285.4657549883216</v>
      </c>
      <c r="K97">
        <v>357.07792731303084</v>
      </c>
      <c r="L97">
        <v>5.4426143589744322</v>
      </c>
      <c r="M97">
        <v>1.3169858682862223E-16</v>
      </c>
      <c r="N97">
        <v>5.3522824696361264E-17</v>
      </c>
      <c r="O97">
        <v>0</v>
      </c>
      <c r="P97">
        <v>2.9931002519927534</v>
      </c>
      <c r="Q97">
        <v>34.139326604989101</v>
      </c>
      <c r="R97">
        <v>11.65997545257458</v>
      </c>
      <c r="S97">
        <v>9.9154318856740158</v>
      </c>
      <c r="T97">
        <v>0</v>
      </c>
      <c r="U97">
        <v>3.7904583761063555</v>
      </c>
      <c r="V97">
        <v>56.589563320477687</v>
      </c>
      <c r="W97">
        <v>1.267439781740354</v>
      </c>
      <c r="X97">
        <v>97.344544742349157</v>
      </c>
      <c r="Y97">
        <v>46.274116379710691</v>
      </c>
      <c r="Z97">
        <v>43.405837894268522</v>
      </c>
      <c r="AA97">
        <v>254.75907215578729</v>
      </c>
      <c r="AB97">
        <v>119.78748260471667</v>
      </c>
      <c r="AC97">
        <v>146.24176164530044</v>
      </c>
      <c r="AD97">
        <v>9.9372711379753014</v>
      </c>
      <c r="AE97">
        <v>3.4321220467029048</v>
      </c>
      <c r="AF97">
        <v>264.93194188889032</v>
      </c>
      <c r="AG97">
        <v>29.418114514792556</v>
      </c>
      <c r="AH97">
        <v>273.27176397159405</v>
      </c>
      <c r="AI97">
        <v>3166.7424120156402</v>
      </c>
      <c r="AJ97">
        <v>51.21854562235243</v>
      </c>
    </row>
    <row r="98" spans="1:36" x14ac:dyDescent="0.2">
      <c r="A98">
        <v>192</v>
      </c>
      <c r="B98">
        <v>1.2027103202451184</v>
      </c>
      <c r="C98">
        <v>1.2027103202451144</v>
      </c>
      <c r="D98">
        <v>7104.1142567777779</v>
      </c>
      <c r="E98">
        <v>0</v>
      </c>
      <c r="F98">
        <v>98.423590905557148</v>
      </c>
      <c r="G98">
        <v>146.73518743142435</v>
      </c>
      <c r="H98">
        <v>515.77129767581323</v>
      </c>
      <c r="I98">
        <v>66.625706725619494</v>
      </c>
      <c r="J98">
        <v>1285.4657549883216</v>
      </c>
      <c r="K98">
        <v>357.07792731303084</v>
      </c>
      <c r="L98">
        <v>5.4426143589744322</v>
      </c>
      <c r="M98">
        <v>0</v>
      </c>
      <c r="N98">
        <v>0</v>
      </c>
      <c r="O98">
        <v>0</v>
      </c>
      <c r="P98">
        <v>0</v>
      </c>
      <c r="Q98">
        <v>14.541944568921968</v>
      </c>
      <c r="R98">
        <v>0</v>
      </c>
      <c r="S98">
        <v>6.0493203424053688</v>
      </c>
      <c r="T98">
        <v>0</v>
      </c>
      <c r="U98">
        <v>5.8015507027370408</v>
      </c>
      <c r="V98">
        <v>78.022848141555684</v>
      </c>
      <c r="W98">
        <v>10.356883377295745</v>
      </c>
      <c r="X98">
        <v>96.785353399919487</v>
      </c>
      <c r="Y98">
        <v>47.002458719535419</v>
      </c>
      <c r="Z98">
        <v>45.039050497913721</v>
      </c>
      <c r="AA98">
        <v>256.29302721226793</v>
      </c>
      <c r="AB98">
        <v>125.6480523781786</v>
      </c>
      <c r="AC98">
        <v>153.58827333917691</v>
      </c>
      <c r="AD98">
        <v>9.9174304195981353</v>
      </c>
      <c r="AE98">
        <v>3.4426511610731687</v>
      </c>
      <c r="AF98">
        <v>264.64013277788962</v>
      </c>
      <c r="AG98">
        <v>30.32419776841337</v>
      </c>
      <c r="AH98">
        <v>272.97750155904492</v>
      </c>
      <c r="AI98">
        <v>3156.2839895935363</v>
      </c>
      <c r="AJ98">
        <v>51.857511419648198</v>
      </c>
    </row>
    <row r="99" spans="1:36" x14ac:dyDescent="0.2">
      <c r="A99">
        <v>194</v>
      </c>
      <c r="B99">
        <v>1.1989351594794786</v>
      </c>
      <c r="C99">
        <v>1.1989351594794893</v>
      </c>
      <c r="D99">
        <v>7105.6736207062204</v>
      </c>
      <c r="E99">
        <v>0</v>
      </c>
      <c r="F99">
        <v>98.692723235239242</v>
      </c>
      <c r="G99">
        <v>146.73518743142435</v>
      </c>
      <c r="H99">
        <v>515.77129767581323</v>
      </c>
      <c r="I99">
        <v>66.625706725619494</v>
      </c>
      <c r="J99">
        <v>1285.4657549883216</v>
      </c>
      <c r="K99">
        <v>357.07792731303084</v>
      </c>
      <c r="L99">
        <v>5.4426143589744322</v>
      </c>
      <c r="M99">
        <v>1.3169858682862223E-16</v>
      </c>
      <c r="N99">
        <v>1.0704564939272253E-16</v>
      </c>
      <c r="O99">
        <v>0</v>
      </c>
      <c r="P99">
        <v>2.2964772455381031</v>
      </c>
      <c r="Q99">
        <v>29.876252637861956</v>
      </c>
      <c r="R99">
        <v>7.0340088758915931</v>
      </c>
      <c r="S99">
        <v>7.1848810023800356</v>
      </c>
      <c r="T99">
        <v>0</v>
      </c>
      <c r="U99">
        <v>4.5199854915623856</v>
      </c>
      <c r="V99">
        <v>65.521866470640276</v>
      </c>
      <c r="W99">
        <v>5.6666188425081971</v>
      </c>
      <c r="X99">
        <v>101.9993451604671</v>
      </c>
      <c r="Y99">
        <v>47.880871249010582</v>
      </c>
      <c r="Z99">
        <v>45.021376783029432</v>
      </c>
      <c r="AA99">
        <v>258.40540940190641</v>
      </c>
      <c r="AB99">
        <v>126.93661906438318</v>
      </c>
      <c r="AC99">
        <v>149.18936349356977</v>
      </c>
      <c r="AD99">
        <v>9.8938066933437305</v>
      </c>
      <c r="AE99">
        <v>3.4150987664864898</v>
      </c>
      <c r="AF99">
        <v>263.98598513286481</v>
      </c>
      <c r="AG99">
        <v>30.134994515175094</v>
      </c>
      <c r="AH99">
        <v>272.64420223044681</v>
      </c>
      <c r="AI99">
        <v>3146.3767997389614</v>
      </c>
      <c r="AJ99">
        <v>51.878446181779346</v>
      </c>
    </row>
    <row r="100" spans="1:36" x14ac:dyDescent="0.2">
      <c r="A100">
        <v>196</v>
      </c>
      <c r="B100">
        <v>1.195532639741884</v>
      </c>
      <c r="C100">
        <v>1.1955326397418802</v>
      </c>
      <c r="D100">
        <v>7108.202048045493</v>
      </c>
      <c r="E100">
        <v>0</v>
      </c>
      <c r="F100">
        <v>98.811589645377239</v>
      </c>
      <c r="G100">
        <v>146.73518743142435</v>
      </c>
      <c r="H100">
        <v>515.77129767581323</v>
      </c>
      <c r="I100">
        <v>66.625706725619494</v>
      </c>
      <c r="J100">
        <v>1285.4657549883216</v>
      </c>
      <c r="K100">
        <v>357.07792731303084</v>
      </c>
      <c r="L100">
        <v>5.4426143589744322</v>
      </c>
      <c r="M100">
        <v>0</v>
      </c>
      <c r="N100">
        <v>0</v>
      </c>
      <c r="O100">
        <v>0</v>
      </c>
      <c r="P100">
        <v>5.8508295847975784</v>
      </c>
      <c r="Q100">
        <v>27.384809777205554</v>
      </c>
      <c r="R100">
        <v>11.116268686176694</v>
      </c>
      <c r="S100">
        <v>7.336297360922555</v>
      </c>
      <c r="T100">
        <v>0</v>
      </c>
      <c r="U100">
        <v>0</v>
      </c>
      <c r="V100">
        <v>71.451633921850146</v>
      </c>
      <c r="W100">
        <v>0.14541296054703592</v>
      </c>
      <c r="X100">
        <v>93.701628737799822</v>
      </c>
      <c r="Y100">
        <v>48.544811970099573</v>
      </c>
      <c r="Z100">
        <v>46.77669951601213</v>
      </c>
      <c r="AA100">
        <v>260.9439251554499</v>
      </c>
      <c r="AB100">
        <v>131.6856383620829</v>
      </c>
      <c r="AC100">
        <v>159.35487979754657</v>
      </c>
      <c r="AD100">
        <v>9.8762640620975155</v>
      </c>
      <c r="AE100">
        <v>3.4071062554897789</v>
      </c>
      <c r="AF100">
        <v>263.26536299852694</v>
      </c>
      <c r="AG100">
        <v>29.050471470358623</v>
      </c>
      <c r="AH100">
        <v>272.25495121502297</v>
      </c>
      <c r="AI100">
        <v>3137.4475352342338</v>
      </c>
      <c r="AJ100">
        <v>52.677442840764122</v>
      </c>
    </row>
    <row r="101" spans="1:36" x14ac:dyDescent="0.2">
      <c r="A101">
        <v>198</v>
      </c>
      <c r="B101">
        <v>1.1927382224748886</v>
      </c>
      <c r="C101">
        <v>1.1927382224748775</v>
      </c>
      <c r="D101">
        <v>7109.8745009929435</v>
      </c>
      <c r="E101">
        <v>0</v>
      </c>
      <c r="F101">
        <v>98.944405214823718</v>
      </c>
      <c r="G101">
        <v>146.73518743142435</v>
      </c>
      <c r="H101">
        <v>515.77129767581323</v>
      </c>
      <c r="I101">
        <v>66.625706725619494</v>
      </c>
      <c r="J101">
        <v>1285.4657549883216</v>
      </c>
      <c r="K101">
        <v>357.07792731303084</v>
      </c>
      <c r="L101">
        <v>5.4426143589744322</v>
      </c>
      <c r="M101">
        <v>0</v>
      </c>
      <c r="N101">
        <v>0</v>
      </c>
      <c r="O101">
        <v>0</v>
      </c>
      <c r="P101">
        <v>2.9560390285007099</v>
      </c>
      <c r="Q101">
        <v>38.259476292584012</v>
      </c>
      <c r="R101">
        <v>12.376209753597548</v>
      </c>
      <c r="S101">
        <v>10.435076427051076</v>
      </c>
      <c r="T101">
        <v>0</v>
      </c>
      <c r="U101">
        <v>2.9079639970291886</v>
      </c>
      <c r="V101">
        <v>64.271149280984929</v>
      </c>
      <c r="W101">
        <v>1.7537486334092127</v>
      </c>
      <c r="X101">
        <v>98.916142297009003</v>
      </c>
      <c r="Y101">
        <v>49.082048852048516</v>
      </c>
      <c r="Z101">
        <v>47.559066709912258</v>
      </c>
      <c r="AA101">
        <v>263.65412757353221</v>
      </c>
      <c r="AB101">
        <v>129.6973722035336</v>
      </c>
      <c r="AC101">
        <v>152.98826235811555</v>
      </c>
      <c r="AD101">
        <v>9.8622547039663289</v>
      </c>
      <c r="AE101">
        <v>3.3991508983580228</v>
      </c>
      <c r="AF101">
        <v>262.5241313221556</v>
      </c>
      <c r="AG101">
        <v>28.674299181772508</v>
      </c>
      <c r="AH101">
        <v>271.88787536985205</v>
      </c>
      <c r="AI101">
        <v>3130.1141197545526</v>
      </c>
      <c r="AJ101">
        <v>52.493092647015288</v>
      </c>
    </row>
    <row r="102" spans="1:36" x14ac:dyDescent="0.2">
      <c r="A102">
        <v>200</v>
      </c>
      <c r="B102">
        <v>1.1893625344528826</v>
      </c>
      <c r="C102">
        <v>1.1893625344528747</v>
      </c>
      <c r="D102">
        <v>7112.6914750774486</v>
      </c>
      <c r="E102">
        <v>0</v>
      </c>
      <c r="F102">
        <v>99.165594588666025</v>
      </c>
      <c r="G102">
        <v>146.73518743142435</v>
      </c>
      <c r="H102">
        <v>515.77129767581323</v>
      </c>
      <c r="I102">
        <v>66.625706725619494</v>
      </c>
      <c r="J102">
        <v>1285.4657549883216</v>
      </c>
      <c r="K102">
        <v>357.07792731303084</v>
      </c>
      <c r="L102">
        <v>5.4426143589744322</v>
      </c>
      <c r="M102">
        <v>0</v>
      </c>
      <c r="N102">
        <v>0</v>
      </c>
      <c r="O102">
        <v>0</v>
      </c>
      <c r="P102">
        <v>4.7114829544112702</v>
      </c>
      <c r="Q102">
        <v>37.887692115606974</v>
      </c>
      <c r="R102">
        <v>12.524198187221769</v>
      </c>
      <c r="S102">
        <v>10.540921399665134</v>
      </c>
      <c r="T102">
        <v>0</v>
      </c>
      <c r="U102">
        <v>1.1645012509242398</v>
      </c>
      <c r="V102">
        <v>68.723355251767003</v>
      </c>
      <c r="W102">
        <v>0.87474823884275499</v>
      </c>
      <c r="X102">
        <v>96.2931655910335</v>
      </c>
      <c r="Y102">
        <v>49.61101401583722</v>
      </c>
      <c r="Z102">
        <v>48.274908178589975</v>
      </c>
      <c r="AA102">
        <v>266.55338951236996</v>
      </c>
      <c r="AB102">
        <v>132.05106591392297</v>
      </c>
      <c r="AC102">
        <v>157.9341446108221</v>
      </c>
      <c r="AD102">
        <v>9.8488124787680942</v>
      </c>
      <c r="AE102">
        <v>3.3919827560503775</v>
      </c>
      <c r="AF102">
        <v>261.73522754340684</v>
      </c>
      <c r="AG102">
        <v>28.57210069280011</v>
      </c>
      <c r="AH102">
        <v>271.52650560805034</v>
      </c>
      <c r="AI102">
        <v>3121.2552699730372</v>
      </c>
      <c r="AJ102">
        <v>52.93290572251383</v>
      </c>
    </row>
    <row r="103" spans="1:36" x14ac:dyDescent="0.2">
      <c r="A103">
        <v>202</v>
      </c>
      <c r="B103">
        <v>1.1854061049597167</v>
      </c>
      <c r="C103">
        <v>1.1854061049597144</v>
      </c>
      <c r="D103">
        <v>7115.2639486840108</v>
      </c>
      <c r="E103">
        <v>0</v>
      </c>
      <c r="F103">
        <v>99.492402176259816</v>
      </c>
      <c r="G103">
        <v>146.73518743142435</v>
      </c>
      <c r="H103">
        <v>515.77129767581323</v>
      </c>
      <c r="I103">
        <v>66.625706725619494</v>
      </c>
      <c r="J103">
        <v>1285.4657549883216</v>
      </c>
      <c r="K103">
        <v>357.07792731303084</v>
      </c>
      <c r="L103">
        <v>5.4426143589744322</v>
      </c>
      <c r="M103">
        <v>0</v>
      </c>
      <c r="N103">
        <v>0</v>
      </c>
      <c r="O103">
        <v>0</v>
      </c>
      <c r="P103">
        <v>1.0280135922110092</v>
      </c>
      <c r="Q103">
        <v>23.990742979542386</v>
      </c>
      <c r="R103">
        <v>9.2321963771050726</v>
      </c>
      <c r="S103">
        <v>6.3130537251987651</v>
      </c>
      <c r="T103">
        <v>0</v>
      </c>
      <c r="U103">
        <v>5.8465501838319591</v>
      </c>
      <c r="V103">
        <v>87.010454360111737</v>
      </c>
      <c r="W103">
        <v>6.2261956159498242</v>
      </c>
      <c r="X103">
        <v>109.25527119403024</v>
      </c>
      <c r="Y103">
        <v>50.390542973336444</v>
      </c>
      <c r="Z103">
        <v>47.973009859443522</v>
      </c>
      <c r="AA103">
        <v>269.61063398001619</v>
      </c>
      <c r="AB103">
        <v>131.49041627672483</v>
      </c>
      <c r="AC103">
        <v>152.46551046080555</v>
      </c>
      <c r="AD103">
        <v>9.828926253711666</v>
      </c>
      <c r="AE103">
        <v>3.3851786681707909</v>
      </c>
      <c r="AF103">
        <v>260.9474557943729</v>
      </c>
      <c r="AG103">
        <v>28.921905955095887</v>
      </c>
      <c r="AH103">
        <v>271.10715356178895</v>
      </c>
      <c r="AI103">
        <v>3110.8723748942862</v>
      </c>
      <c r="AJ103">
        <v>52.757471308879623</v>
      </c>
    </row>
    <row r="104" spans="1:36" x14ac:dyDescent="0.2">
      <c r="A104">
        <v>204</v>
      </c>
      <c r="B104">
        <v>1.1809902286688567</v>
      </c>
      <c r="C104">
        <v>1.1809902286688481</v>
      </c>
      <c r="D104">
        <v>7119.3306897296452</v>
      </c>
      <c r="E104">
        <v>0</v>
      </c>
      <c r="F104">
        <v>99.731202200761132</v>
      </c>
      <c r="G104">
        <v>146.73518743142435</v>
      </c>
      <c r="H104">
        <v>515.77129767581323</v>
      </c>
      <c r="I104">
        <v>66.625706725619494</v>
      </c>
      <c r="J104">
        <v>1285.4657549883216</v>
      </c>
      <c r="K104">
        <v>357.07792731303084</v>
      </c>
      <c r="L104">
        <v>5.4426143589744322</v>
      </c>
      <c r="M104">
        <v>1.3169858682862223E-16</v>
      </c>
      <c r="N104">
        <v>1.0704564939272253E-16</v>
      </c>
      <c r="O104">
        <v>0</v>
      </c>
      <c r="P104">
        <v>2.5504954233047168</v>
      </c>
      <c r="Q104">
        <v>35.45083164372528</v>
      </c>
      <c r="R104">
        <v>10.14692593564078</v>
      </c>
      <c r="S104">
        <v>9.628741972688788</v>
      </c>
      <c r="T104">
        <v>0</v>
      </c>
      <c r="U104">
        <v>3.3425793540788651</v>
      </c>
      <c r="V104">
        <v>81.764916092171376</v>
      </c>
      <c r="W104">
        <v>5.2267129838006463</v>
      </c>
      <c r="X104">
        <v>102.60586916789721</v>
      </c>
      <c r="Y104">
        <v>51.017405590924163</v>
      </c>
      <c r="Z104">
        <v>49.305181280977003</v>
      </c>
      <c r="AA104">
        <v>273.66515625924421</v>
      </c>
      <c r="AB104">
        <v>135.60992181458104</v>
      </c>
      <c r="AC104">
        <v>157.45110213603499</v>
      </c>
      <c r="AD104">
        <v>9.8130848335430372</v>
      </c>
      <c r="AE104">
        <v>3.381782084657162</v>
      </c>
      <c r="AF104">
        <v>259.76866691642527</v>
      </c>
      <c r="AG104">
        <v>28.309041513526804</v>
      </c>
      <c r="AH104">
        <v>270.79775145411276</v>
      </c>
      <c r="AI104">
        <v>3099.2837492690815</v>
      </c>
      <c r="AJ104">
        <v>53.361083309352168</v>
      </c>
    </row>
    <row r="105" spans="1:36" x14ac:dyDescent="0.2">
      <c r="A105">
        <v>206</v>
      </c>
      <c r="B105">
        <v>1.1765734511992372</v>
      </c>
      <c r="C105">
        <v>1.1765734511992338</v>
      </c>
      <c r="D105">
        <v>7123.0624253627666</v>
      </c>
      <c r="E105">
        <v>0</v>
      </c>
      <c r="F105">
        <v>100.01681287837239</v>
      </c>
      <c r="G105">
        <v>146.73518743142435</v>
      </c>
      <c r="H105">
        <v>515.77129767581323</v>
      </c>
      <c r="I105">
        <v>66.625706725619494</v>
      </c>
      <c r="J105">
        <v>1285.4657549883216</v>
      </c>
      <c r="K105">
        <v>357.07792731303084</v>
      </c>
      <c r="L105">
        <v>5.4426143589744322</v>
      </c>
      <c r="M105">
        <v>0</v>
      </c>
      <c r="N105">
        <v>0</v>
      </c>
      <c r="O105">
        <v>0</v>
      </c>
      <c r="P105">
        <v>0.68747251106967666</v>
      </c>
      <c r="Q105">
        <v>40.911023330397029</v>
      </c>
      <c r="R105">
        <v>10.523336502519715</v>
      </c>
      <c r="S105">
        <v>8.8768309288576148</v>
      </c>
      <c r="T105">
        <v>0</v>
      </c>
      <c r="U105">
        <v>6.2031803420965526</v>
      </c>
      <c r="V105">
        <v>83.240894751048387</v>
      </c>
      <c r="W105">
        <v>7.0954796777876341</v>
      </c>
      <c r="X105">
        <v>109.78637502546495</v>
      </c>
      <c r="Y105">
        <v>51.753865466559631</v>
      </c>
      <c r="Z105">
        <v>48.806309108313144</v>
      </c>
      <c r="AA105">
        <v>278.04549952857741</v>
      </c>
      <c r="AB105">
        <v>135.21538938002908</v>
      </c>
      <c r="AC105">
        <v>153.40137048334446</v>
      </c>
      <c r="AD105">
        <v>9.7946114701185447</v>
      </c>
      <c r="AE105">
        <v>3.3770544020551481</v>
      </c>
      <c r="AF105">
        <v>258.54440428229617</v>
      </c>
      <c r="AG105">
        <v>28.208472795222274</v>
      </c>
      <c r="AH105">
        <v>270.44591499427372</v>
      </c>
      <c r="AI105">
        <v>3087.6927586720358</v>
      </c>
      <c r="AJ105">
        <v>53.316880339189765</v>
      </c>
    </row>
    <row r="106" spans="1:36" x14ac:dyDescent="0.2">
      <c r="A106">
        <v>208</v>
      </c>
      <c r="B106">
        <v>1.1728320384617754</v>
      </c>
      <c r="C106">
        <v>1.1728320384617723</v>
      </c>
      <c r="D106">
        <v>7126.3025733003697</v>
      </c>
      <c r="E106">
        <v>0</v>
      </c>
      <c r="F106">
        <v>100.4064618825186</v>
      </c>
      <c r="G106">
        <v>146.73518743142435</v>
      </c>
      <c r="H106">
        <v>515.77129767581323</v>
      </c>
      <c r="I106">
        <v>66.625706725619494</v>
      </c>
      <c r="J106">
        <v>1285.4657549883216</v>
      </c>
      <c r="K106">
        <v>357.07792731303084</v>
      </c>
      <c r="L106">
        <v>5.4426143589744322</v>
      </c>
      <c r="M106">
        <v>0</v>
      </c>
      <c r="N106">
        <v>0</v>
      </c>
      <c r="O106">
        <v>0</v>
      </c>
      <c r="P106">
        <v>1.704612634130543</v>
      </c>
      <c r="Q106">
        <v>27.357956834801769</v>
      </c>
      <c r="R106">
        <v>0.4625374295198369</v>
      </c>
      <c r="S106">
        <v>6.2114935840885073</v>
      </c>
      <c r="T106">
        <v>0</v>
      </c>
      <c r="U106">
        <v>4.1818413952099727</v>
      </c>
      <c r="V106">
        <v>100.07312457035536</v>
      </c>
      <c r="W106">
        <v>14.939484386605931</v>
      </c>
      <c r="X106">
        <v>110.38226124506011</v>
      </c>
      <c r="Y106">
        <v>52.694314892219026</v>
      </c>
      <c r="Z106">
        <v>50.11111985671667</v>
      </c>
      <c r="AA106">
        <v>280.09663497820804</v>
      </c>
      <c r="AB106">
        <v>139.28610417497595</v>
      </c>
      <c r="AC106">
        <v>159.29524626437632</v>
      </c>
      <c r="AD106">
        <v>9.7712502296835169</v>
      </c>
      <c r="AE106">
        <v>3.391877470407036</v>
      </c>
      <c r="AF106">
        <v>258.03071090517858</v>
      </c>
      <c r="AG106">
        <v>29.010969320932105</v>
      </c>
      <c r="AH106">
        <v>270.05510304924422</v>
      </c>
      <c r="AI106">
        <v>3077.8741340847764</v>
      </c>
      <c r="AJ106">
        <v>53.846845618210338</v>
      </c>
    </row>
    <row r="107" spans="1:36" x14ac:dyDescent="0.2">
      <c r="A107">
        <v>210</v>
      </c>
      <c r="B107">
        <v>1.1688559601339681</v>
      </c>
      <c r="C107">
        <v>1.168855960133961</v>
      </c>
      <c r="D107">
        <v>7129.3973846830177</v>
      </c>
      <c r="E107">
        <v>0</v>
      </c>
      <c r="F107">
        <v>100.50759484416125</v>
      </c>
      <c r="G107">
        <v>146.73518743142435</v>
      </c>
      <c r="H107">
        <v>515.77129767581323</v>
      </c>
      <c r="I107">
        <v>66.625706725619494</v>
      </c>
      <c r="J107">
        <v>1285.4657549883216</v>
      </c>
      <c r="K107">
        <v>357.07792731303084</v>
      </c>
      <c r="L107">
        <v>5.4426143589744322</v>
      </c>
      <c r="M107">
        <v>0</v>
      </c>
      <c r="N107">
        <v>0</v>
      </c>
      <c r="O107">
        <v>0</v>
      </c>
      <c r="P107">
        <v>3.9060390703467265</v>
      </c>
      <c r="Q107">
        <v>42.123825537663166</v>
      </c>
      <c r="R107">
        <v>12.387839206480173</v>
      </c>
      <c r="S107">
        <v>10.350961437128314</v>
      </c>
      <c r="T107">
        <v>9.8817293597630854E-8</v>
      </c>
      <c r="U107">
        <v>3.0011810225769375</v>
      </c>
      <c r="V107">
        <v>88.623540024338155</v>
      </c>
      <c r="W107">
        <v>5.4069623696611151</v>
      </c>
      <c r="X107">
        <v>111.12539711401563</v>
      </c>
      <c r="Y107">
        <v>53.153133919608479</v>
      </c>
      <c r="Z107">
        <v>49.681411056857982</v>
      </c>
      <c r="AA107">
        <v>282.05441946182049</v>
      </c>
      <c r="AB107">
        <v>140.35638784514245</v>
      </c>
      <c r="AC107">
        <v>160.76960005197139</v>
      </c>
      <c r="AD107">
        <v>9.7599353391359056</v>
      </c>
      <c r="AE107">
        <v>3.3687353097409454</v>
      </c>
      <c r="AF107">
        <v>257.41226131904909</v>
      </c>
      <c r="AG107">
        <v>27.815764118485735</v>
      </c>
      <c r="AH107">
        <v>268.96913691748142</v>
      </c>
      <c r="AI107">
        <v>3067.4396743847205</v>
      </c>
      <c r="AJ107">
        <v>54.065095740670202</v>
      </c>
    </row>
    <row r="108" spans="1:36" x14ac:dyDescent="0.2">
      <c r="A108">
        <v>212</v>
      </c>
      <c r="B108">
        <v>1.1643089469184849</v>
      </c>
      <c r="C108">
        <v>1.1643089469184842</v>
      </c>
      <c r="D108">
        <v>7133.3497445249295</v>
      </c>
      <c r="E108">
        <v>0</v>
      </c>
      <c r="F108">
        <v>100.88826646902668</v>
      </c>
      <c r="G108">
        <v>146.73518743142435</v>
      </c>
      <c r="H108">
        <v>515.77129767581323</v>
      </c>
      <c r="I108">
        <v>66.625706725619494</v>
      </c>
      <c r="J108">
        <v>1285.4657549883216</v>
      </c>
      <c r="K108">
        <v>357.07792731303084</v>
      </c>
      <c r="L108">
        <v>5.4426143589744322</v>
      </c>
      <c r="M108">
        <v>0</v>
      </c>
      <c r="N108">
        <v>0</v>
      </c>
      <c r="O108">
        <v>0</v>
      </c>
      <c r="P108">
        <v>0.35474802972606923</v>
      </c>
      <c r="Q108">
        <v>40.154766407629744</v>
      </c>
      <c r="R108">
        <v>12.206709266479946</v>
      </c>
      <c r="S108">
        <v>9.1430600939104583</v>
      </c>
      <c r="T108">
        <v>0</v>
      </c>
      <c r="U108">
        <v>6.5659602698129271</v>
      </c>
      <c r="V108">
        <v>96.677027746085656</v>
      </c>
      <c r="W108">
        <v>10.824104337394154</v>
      </c>
      <c r="X108">
        <v>121.50684887385405</v>
      </c>
      <c r="Y108">
        <v>53.911047840655741</v>
      </c>
      <c r="Z108">
        <v>50.393711227285557</v>
      </c>
      <c r="AA108">
        <v>285.67064042331634</v>
      </c>
      <c r="AB108">
        <v>137.89968802791856</v>
      </c>
      <c r="AC108">
        <v>154.31033461478569</v>
      </c>
      <c r="AD108">
        <v>9.7413482212638218</v>
      </c>
      <c r="AE108">
        <v>3.36196232657483</v>
      </c>
      <c r="AF108">
        <v>256.38929193849606</v>
      </c>
      <c r="AG108">
        <v>28.28259956136084</v>
      </c>
      <c r="AH108">
        <v>268.58039208435264</v>
      </c>
      <c r="AI108">
        <v>3055.5069048965852</v>
      </c>
      <c r="AJ108">
        <v>53.861843375274198</v>
      </c>
    </row>
    <row r="109" spans="1:36" x14ac:dyDescent="0.2">
      <c r="A109">
        <v>214</v>
      </c>
      <c r="B109">
        <v>1.1599292893390922</v>
      </c>
      <c r="C109">
        <v>1.1599292893390949</v>
      </c>
      <c r="D109">
        <v>7142.0531195918666</v>
      </c>
      <c r="E109">
        <v>0</v>
      </c>
      <c r="F109">
        <v>101.12409031520546</v>
      </c>
      <c r="G109">
        <v>146.73518743142435</v>
      </c>
      <c r="H109">
        <v>515.77129767581323</v>
      </c>
      <c r="I109">
        <v>66.625706725619494</v>
      </c>
      <c r="J109">
        <v>1285.4657549883216</v>
      </c>
      <c r="K109">
        <v>357.07792731303084</v>
      </c>
      <c r="L109">
        <v>5.4426143589744322</v>
      </c>
      <c r="M109">
        <v>0</v>
      </c>
      <c r="N109">
        <v>0</v>
      </c>
      <c r="O109">
        <v>0</v>
      </c>
      <c r="P109">
        <v>1.9904941909015254E-2</v>
      </c>
      <c r="Q109">
        <v>16.11080492774078</v>
      </c>
      <c r="R109">
        <v>1.0967331745107591</v>
      </c>
      <c r="S109">
        <v>8.9095433160155455</v>
      </c>
      <c r="T109">
        <v>0</v>
      </c>
      <c r="U109">
        <v>0</v>
      </c>
      <c r="V109">
        <v>125.51876154744745</v>
      </c>
      <c r="W109">
        <v>0</v>
      </c>
      <c r="X109">
        <v>42.17666865682326</v>
      </c>
      <c r="Y109">
        <v>54.517109229147117</v>
      </c>
      <c r="Z109">
        <v>57.970094650705768</v>
      </c>
      <c r="AA109">
        <v>288.46409408774832</v>
      </c>
      <c r="AB109">
        <v>164.79606399477652</v>
      </c>
      <c r="AC109">
        <v>237.24590504015089</v>
      </c>
      <c r="AD109">
        <v>9.7265940422742219</v>
      </c>
      <c r="AE109">
        <v>3.35544705214572</v>
      </c>
      <c r="AF109">
        <v>255.60942580621509</v>
      </c>
      <c r="AG109">
        <v>27.388894089394718</v>
      </c>
      <c r="AH109">
        <v>268.16317219744394</v>
      </c>
      <c r="AI109">
        <v>3044.0133283760738</v>
      </c>
      <c r="AJ109">
        <v>58.727995652986642</v>
      </c>
    </row>
    <row r="110" spans="1:36" x14ac:dyDescent="0.2">
      <c r="A110">
        <v>216</v>
      </c>
      <c r="B110">
        <v>1.1562632227773995</v>
      </c>
      <c r="C110">
        <v>1.1562632227774026</v>
      </c>
      <c r="D110">
        <v>7141.8627843044251</v>
      </c>
      <c r="E110">
        <v>0</v>
      </c>
      <c r="F110">
        <v>101.5495591164705</v>
      </c>
      <c r="G110">
        <v>146.73518743142435</v>
      </c>
      <c r="H110">
        <v>515.77129767581323</v>
      </c>
      <c r="I110">
        <v>66.625706725619494</v>
      </c>
      <c r="J110">
        <v>1285.4657549883216</v>
      </c>
      <c r="K110">
        <v>357.07792731303084</v>
      </c>
      <c r="L110">
        <v>5.4426143589744322</v>
      </c>
      <c r="M110">
        <v>0</v>
      </c>
      <c r="N110">
        <v>0</v>
      </c>
      <c r="O110">
        <v>0</v>
      </c>
      <c r="P110">
        <v>5.8375618625403911</v>
      </c>
      <c r="Q110">
        <v>23.380659038796349</v>
      </c>
      <c r="R110">
        <v>11.810418384734506</v>
      </c>
      <c r="S110">
        <v>6.5044915225650177</v>
      </c>
      <c r="T110">
        <v>0</v>
      </c>
      <c r="U110">
        <v>0.11328170926857292</v>
      </c>
      <c r="V110">
        <v>121.10623962721235</v>
      </c>
      <c r="W110">
        <v>3.1222137926074973</v>
      </c>
      <c r="X110">
        <v>110.68333983127482</v>
      </c>
      <c r="Y110">
        <v>55.287157070055166</v>
      </c>
      <c r="Z110">
        <v>52.814694879729231</v>
      </c>
      <c r="AA110">
        <v>290.09083675099009</v>
      </c>
      <c r="AB110">
        <v>153.5835360663427</v>
      </c>
      <c r="AC110">
        <v>174.33164443985669</v>
      </c>
      <c r="AD110">
        <v>9.7080276603257776</v>
      </c>
      <c r="AE110">
        <v>3.3479118466074111</v>
      </c>
      <c r="AF110">
        <v>255.19032791002886</v>
      </c>
      <c r="AG110">
        <v>28.486307971374103</v>
      </c>
      <c r="AH110">
        <v>267.79563751717131</v>
      </c>
      <c r="AI110">
        <v>3034.3924354655455</v>
      </c>
      <c r="AJ110">
        <v>55.608013347791378</v>
      </c>
    </row>
    <row r="111" spans="1:36" x14ac:dyDescent="0.2">
      <c r="A111">
        <v>218</v>
      </c>
      <c r="B111">
        <v>1.1534727493174231</v>
      </c>
      <c r="C111">
        <v>1.1534727493174186</v>
      </c>
      <c r="D111">
        <v>7143.4936724176086</v>
      </c>
      <c r="E111">
        <v>0</v>
      </c>
      <c r="F111">
        <v>101.88419810526968</v>
      </c>
      <c r="G111">
        <v>146.73518743142435</v>
      </c>
      <c r="H111">
        <v>515.77129767581323</v>
      </c>
      <c r="I111">
        <v>66.625706725619494</v>
      </c>
      <c r="J111">
        <v>1285.4657549883216</v>
      </c>
      <c r="K111">
        <v>357.07792731303084</v>
      </c>
      <c r="L111">
        <v>5.4426143589744322</v>
      </c>
      <c r="M111">
        <v>0</v>
      </c>
      <c r="N111">
        <v>0</v>
      </c>
      <c r="O111">
        <v>0</v>
      </c>
      <c r="P111">
        <v>0.11141606932701703</v>
      </c>
      <c r="Q111">
        <v>29.703685712165022</v>
      </c>
      <c r="R111">
        <v>10.272713552617585</v>
      </c>
      <c r="S111">
        <v>5.1404980870460726</v>
      </c>
      <c r="T111">
        <v>0</v>
      </c>
      <c r="U111">
        <v>6.8340531252957319</v>
      </c>
      <c r="V111">
        <v>116.33084684326707</v>
      </c>
      <c r="W111">
        <v>13.220033738624045</v>
      </c>
      <c r="X111">
        <v>127.38068565164734</v>
      </c>
      <c r="Y111">
        <v>56.229738654338448</v>
      </c>
      <c r="Z111">
        <v>52.528018323351212</v>
      </c>
      <c r="AA111">
        <v>290.96841928494882</v>
      </c>
      <c r="AB111">
        <v>147.17836065635498</v>
      </c>
      <c r="AC111">
        <v>161.79014613390905</v>
      </c>
      <c r="AD111">
        <v>9.6856433034792477</v>
      </c>
      <c r="AE111">
        <v>3.3562709946720179</v>
      </c>
      <c r="AF111">
        <v>254.96695323798448</v>
      </c>
      <c r="AG111">
        <v>29.53019132900948</v>
      </c>
      <c r="AH111">
        <v>267.30293336223559</v>
      </c>
      <c r="AI111">
        <v>3027.0693697556662</v>
      </c>
      <c r="AJ111">
        <v>54.89100800324244</v>
      </c>
    </row>
    <row r="112" spans="1:36" x14ac:dyDescent="0.2">
      <c r="A112">
        <v>220</v>
      </c>
      <c r="B112">
        <v>1.1507116975681724</v>
      </c>
      <c r="C112">
        <v>1.1507116975681677</v>
      </c>
      <c r="D112">
        <v>7147.7255901063809</v>
      </c>
      <c r="E112">
        <v>0</v>
      </c>
      <c r="F112">
        <v>101.78034979056713</v>
      </c>
      <c r="G112">
        <v>146.73518743142435</v>
      </c>
      <c r="H112">
        <v>515.77129767581323</v>
      </c>
      <c r="I112">
        <v>66.625706725619494</v>
      </c>
      <c r="J112">
        <v>1285.4657549883216</v>
      </c>
      <c r="K112">
        <v>357.07792731303084</v>
      </c>
      <c r="L112">
        <v>5.4426143589744322</v>
      </c>
      <c r="M112">
        <v>0</v>
      </c>
      <c r="N112">
        <v>0</v>
      </c>
      <c r="O112">
        <v>0</v>
      </c>
      <c r="P112">
        <v>4.8105444501509158</v>
      </c>
      <c r="Q112">
        <v>34.859215525565162</v>
      </c>
      <c r="R112">
        <v>15.322584992311105</v>
      </c>
      <c r="S112">
        <v>12.909378692212805</v>
      </c>
      <c r="T112">
        <v>0</v>
      </c>
      <c r="U112">
        <v>0</v>
      </c>
      <c r="V112">
        <v>113.74318565541563</v>
      </c>
      <c r="W112">
        <v>0.48006481588707639</v>
      </c>
      <c r="X112">
        <v>103.0244935442586</v>
      </c>
      <c r="Y112">
        <v>57.11442850361167</v>
      </c>
      <c r="Z112">
        <v>55.277495163341349</v>
      </c>
      <c r="AA112">
        <v>292.34255920980797</v>
      </c>
      <c r="AB112">
        <v>160.69325546212863</v>
      </c>
      <c r="AC112">
        <v>180.73182558677445</v>
      </c>
      <c r="AD112">
        <v>9.6647864819302018</v>
      </c>
      <c r="AE112">
        <v>3.3353968249123289</v>
      </c>
      <c r="AF112">
        <v>254.48273924165144</v>
      </c>
      <c r="AG112">
        <v>26.844028486798823</v>
      </c>
      <c r="AH112">
        <v>266.91088118783438</v>
      </c>
      <c r="AI112">
        <v>3019.8235157175668</v>
      </c>
      <c r="AJ112">
        <v>56.456372280493305</v>
      </c>
    </row>
    <row r="113" spans="1:36" x14ac:dyDescent="0.2">
      <c r="A113">
        <v>222</v>
      </c>
      <c r="B113">
        <v>1.1462575586812132</v>
      </c>
      <c r="C113">
        <v>1.146257558681212</v>
      </c>
      <c r="D113">
        <v>7151.6386992650705</v>
      </c>
      <c r="E113">
        <v>0</v>
      </c>
      <c r="F113">
        <v>102.34514114178397</v>
      </c>
      <c r="G113">
        <v>146.73518743142435</v>
      </c>
      <c r="H113">
        <v>515.77129767581323</v>
      </c>
      <c r="I113">
        <v>66.625706725619494</v>
      </c>
      <c r="J113">
        <v>1285.4657549883216</v>
      </c>
      <c r="K113">
        <v>357.07792731303084</v>
      </c>
      <c r="L113">
        <v>5.4426143589744322</v>
      </c>
      <c r="M113">
        <v>0</v>
      </c>
      <c r="N113">
        <v>0</v>
      </c>
      <c r="O113">
        <v>0</v>
      </c>
      <c r="P113">
        <v>1.1622994842371754</v>
      </c>
      <c r="Q113">
        <v>34.973107208952683</v>
      </c>
      <c r="R113">
        <v>14.960761406348507</v>
      </c>
      <c r="S113">
        <v>10.291742175760824</v>
      </c>
      <c r="T113">
        <v>0</v>
      </c>
      <c r="U113">
        <v>5.8298808893583569</v>
      </c>
      <c r="V113">
        <v>119.62214193370369</v>
      </c>
      <c r="W113">
        <v>12.037298681966131</v>
      </c>
      <c r="X113">
        <v>125.90158663939553</v>
      </c>
      <c r="Y113">
        <v>57.75432188688351</v>
      </c>
      <c r="Z113">
        <v>54.079280436703364</v>
      </c>
      <c r="AA113">
        <v>295.6399578406623</v>
      </c>
      <c r="AB113">
        <v>150.89561717528164</v>
      </c>
      <c r="AC113">
        <v>163.46329231796457</v>
      </c>
      <c r="AD113">
        <v>9.6498068876027467</v>
      </c>
      <c r="AE113">
        <v>3.3262430027222498</v>
      </c>
      <c r="AF113">
        <v>253.54775260821265</v>
      </c>
      <c r="AG113">
        <v>28.972298681954832</v>
      </c>
      <c r="AH113">
        <v>266.5183653294572</v>
      </c>
      <c r="AI113">
        <v>3008.1344772020775</v>
      </c>
      <c r="AJ113">
        <v>55.414837840905065</v>
      </c>
    </row>
    <row r="114" spans="1:36" x14ac:dyDescent="0.2">
      <c r="A114">
        <v>224</v>
      </c>
      <c r="B114">
        <v>1.1433945051899268</v>
      </c>
      <c r="C114">
        <v>1.1433945051899255</v>
      </c>
      <c r="D114">
        <v>7155.8089608857081</v>
      </c>
      <c r="E114">
        <v>0</v>
      </c>
      <c r="F114">
        <v>102.41979731334784</v>
      </c>
      <c r="G114">
        <v>146.73518743142435</v>
      </c>
      <c r="H114">
        <v>515.77129767581323</v>
      </c>
      <c r="I114">
        <v>66.625706725619494</v>
      </c>
      <c r="J114">
        <v>1285.4657549883216</v>
      </c>
      <c r="K114">
        <v>357.07792731303084</v>
      </c>
      <c r="L114">
        <v>5.4426143589744322</v>
      </c>
      <c r="M114">
        <v>0</v>
      </c>
      <c r="N114">
        <v>0</v>
      </c>
      <c r="O114">
        <v>0</v>
      </c>
      <c r="P114">
        <v>6.0051239504558511</v>
      </c>
      <c r="Q114">
        <v>17.588248072455148</v>
      </c>
      <c r="R114">
        <v>12.872378949862664</v>
      </c>
      <c r="S114">
        <v>6.0294701736044836</v>
      </c>
      <c r="T114">
        <v>0</v>
      </c>
      <c r="U114">
        <v>0</v>
      </c>
      <c r="V114">
        <v>138.41531195749818</v>
      </c>
      <c r="W114">
        <v>4.0870573901003979</v>
      </c>
      <c r="X114">
        <v>115.98030584446609</v>
      </c>
      <c r="Y114">
        <v>58.746155921611113</v>
      </c>
      <c r="Z114">
        <v>56.137705439256713</v>
      </c>
      <c r="AA114">
        <v>296.46917420723918</v>
      </c>
      <c r="AB114">
        <v>164.4631547119765</v>
      </c>
      <c r="AC114">
        <v>182.0735046494421</v>
      </c>
      <c r="AD114">
        <v>9.6269412316039293</v>
      </c>
      <c r="AE114">
        <v>3.3164245411776996</v>
      </c>
      <c r="AF114">
        <v>253.35756463190913</v>
      </c>
      <c r="AG114">
        <v>27.557131903328699</v>
      </c>
      <c r="AH114">
        <v>266.06016410525444</v>
      </c>
      <c r="AI114">
        <v>3000.6209390343433</v>
      </c>
      <c r="AJ114">
        <v>56.8639183636189</v>
      </c>
    </row>
    <row r="115" spans="1:36" x14ac:dyDescent="0.2">
      <c r="A115">
        <v>226</v>
      </c>
      <c r="B115">
        <v>1.1407219892295821</v>
      </c>
      <c r="C115">
        <v>1.1407219892295903</v>
      </c>
      <c r="D115">
        <v>7156.5544665041407</v>
      </c>
      <c r="E115">
        <v>0</v>
      </c>
      <c r="F115">
        <v>102.70057078994633</v>
      </c>
      <c r="G115">
        <v>146.73518743142435</v>
      </c>
      <c r="H115">
        <v>515.77129767581323</v>
      </c>
      <c r="I115">
        <v>66.625706725619494</v>
      </c>
      <c r="J115">
        <v>1285.4657549883216</v>
      </c>
      <c r="K115">
        <v>357.07792731303084</v>
      </c>
      <c r="L115">
        <v>5.4426143589744322</v>
      </c>
      <c r="M115">
        <v>0</v>
      </c>
      <c r="N115">
        <v>0</v>
      </c>
      <c r="O115">
        <v>7.3771782294073107E-2</v>
      </c>
      <c r="P115">
        <v>0.25931543836015142</v>
      </c>
      <c r="Q115">
        <v>24.819478216175661</v>
      </c>
      <c r="R115">
        <v>18.59330535857897</v>
      </c>
      <c r="S115">
        <v>8.6090552162402876</v>
      </c>
      <c r="T115">
        <v>0</v>
      </c>
      <c r="U115">
        <v>6.777790010378145</v>
      </c>
      <c r="V115">
        <v>133.19090847708301</v>
      </c>
      <c r="W115">
        <v>21.479797139830218</v>
      </c>
      <c r="X115">
        <v>142.2462455221268</v>
      </c>
      <c r="Y115">
        <v>59.556917626270845</v>
      </c>
      <c r="Z115">
        <v>56.397002651428757</v>
      </c>
      <c r="AA115">
        <v>297.63845343055112</v>
      </c>
      <c r="AB115">
        <v>143.79396457843183</v>
      </c>
      <c r="AC115">
        <v>154.82439586458125</v>
      </c>
      <c r="AD115">
        <v>9.6069630632889798</v>
      </c>
      <c r="AE115">
        <v>3.3041469190410244</v>
      </c>
      <c r="AF115">
        <v>253.0665043801271</v>
      </c>
      <c r="AG115">
        <v>28.010954027695899</v>
      </c>
      <c r="AH115">
        <v>265.87269504146235</v>
      </c>
      <c r="AI115">
        <v>2993.607430298634</v>
      </c>
      <c r="AJ115">
        <v>55.006312178450216</v>
      </c>
    </row>
    <row r="116" spans="1:36" x14ac:dyDescent="0.2">
      <c r="A116">
        <v>228</v>
      </c>
      <c r="B116">
        <v>1.137308910333606</v>
      </c>
      <c r="C116">
        <v>1.1373089103336127</v>
      </c>
      <c r="D116">
        <v>7161.7331682079684</v>
      </c>
      <c r="E116">
        <v>0</v>
      </c>
      <c r="F116">
        <v>102.85666553886736</v>
      </c>
      <c r="G116">
        <v>146.73518743142435</v>
      </c>
      <c r="H116">
        <v>515.77129767581323</v>
      </c>
      <c r="I116">
        <v>66.625706725619494</v>
      </c>
      <c r="J116">
        <v>1285.4657549883216</v>
      </c>
      <c r="K116">
        <v>357.07792731303084</v>
      </c>
      <c r="L116">
        <v>5.4426143589744322</v>
      </c>
      <c r="M116">
        <v>0</v>
      </c>
      <c r="N116">
        <v>0</v>
      </c>
      <c r="O116">
        <v>0</v>
      </c>
      <c r="P116">
        <v>0.81810495719235976</v>
      </c>
      <c r="Q116">
        <v>17.737210186130358</v>
      </c>
      <c r="R116">
        <v>9.1567766875812673</v>
      </c>
      <c r="S116">
        <v>5.6830935903012616</v>
      </c>
      <c r="T116">
        <v>0</v>
      </c>
      <c r="U116">
        <v>6.2216526387891014</v>
      </c>
      <c r="V116">
        <v>141.97597302127463</v>
      </c>
      <c r="W116">
        <v>21.734419923530879</v>
      </c>
      <c r="X116">
        <v>134.29694442603397</v>
      </c>
      <c r="Y116">
        <v>60.185965807136711</v>
      </c>
      <c r="Z116">
        <v>57.45852134483674</v>
      </c>
      <c r="AA116">
        <v>298.61434643849373</v>
      </c>
      <c r="AB116">
        <v>158.02904766216443</v>
      </c>
      <c r="AC116">
        <v>170.90143306258321</v>
      </c>
      <c r="AD116">
        <v>9.5945098668185977</v>
      </c>
      <c r="AE116">
        <v>3.3099428455218294</v>
      </c>
      <c r="AF116">
        <v>252.79247932121484</v>
      </c>
      <c r="AG116">
        <v>27.138342319483197</v>
      </c>
      <c r="AH116">
        <v>265.13090365977189</v>
      </c>
      <c r="AI116">
        <v>2984.6504552953943</v>
      </c>
      <c r="AJ116">
        <v>56.327891121713684</v>
      </c>
    </row>
    <row r="117" spans="1:36" x14ac:dyDescent="0.2">
      <c r="A117">
        <v>230</v>
      </c>
      <c r="B117">
        <v>1.1334161662246127</v>
      </c>
      <c r="C117">
        <v>1.1334161662246047</v>
      </c>
      <c r="D117">
        <v>7171.1986639782072</v>
      </c>
      <c r="E117">
        <v>0</v>
      </c>
      <c r="F117">
        <v>103.30348085790217</v>
      </c>
      <c r="G117">
        <v>146.73518743142435</v>
      </c>
      <c r="H117">
        <v>515.77129767581323</v>
      </c>
      <c r="I117">
        <v>66.625706725619494</v>
      </c>
      <c r="J117">
        <v>1285.4657549883216</v>
      </c>
      <c r="K117">
        <v>357.07792731303084</v>
      </c>
      <c r="L117">
        <v>5.4426143589744322</v>
      </c>
      <c r="M117">
        <v>0</v>
      </c>
      <c r="N117">
        <v>0</v>
      </c>
      <c r="O117">
        <v>0</v>
      </c>
      <c r="P117">
        <v>0</v>
      </c>
      <c r="Q117">
        <v>8.244892253012857</v>
      </c>
      <c r="R117">
        <v>0</v>
      </c>
      <c r="S117">
        <v>7.774572199558464</v>
      </c>
      <c r="T117">
        <v>0</v>
      </c>
      <c r="U117">
        <v>0.14984350079288283</v>
      </c>
      <c r="V117">
        <v>155.55187536571523</v>
      </c>
      <c r="W117">
        <v>4.4910445593861521</v>
      </c>
      <c r="X117">
        <v>72.077899134312688</v>
      </c>
      <c r="Y117">
        <v>60.916670713851055</v>
      </c>
      <c r="Z117">
        <v>64.452726206827734</v>
      </c>
      <c r="AA117">
        <v>300.98016839221776</v>
      </c>
      <c r="AB117">
        <v>189.13150966046803</v>
      </c>
      <c r="AC117">
        <v>233.78584600304342</v>
      </c>
      <c r="AD117">
        <v>9.5782191026951384</v>
      </c>
      <c r="AE117">
        <v>4.3278727956475391</v>
      </c>
      <c r="AF117">
        <v>252.22901994374411</v>
      </c>
      <c r="AG117">
        <v>27.295074673427568</v>
      </c>
      <c r="AH117">
        <v>264.79362650078451</v>
      </c>
      <c r="AI117">
        <v>2974.4346903684386</v>
      </c>
      <c r="AJ117">
        <v>60.56114325322099</v>
      </c>
    </row>
    <row r="118" spans="1:36" x14ac:dyDescent="0.2">
      <c r="A118">
        <v>232</v>
      </c>
      <c r="B118">
        <v>1.1309763786341638</v>
      </c>
      <c r="C118">
        <v>1.1309763786341642</v>
      </c>
      <c r="D118">
        <v>7171.237707206431</v>
      </c>
      <c r="E118">
        <v>0</v>
      </c>
      <c r="F118">
        <v>103.17335685204388</v>
      </c>
      <c r="G118">
        <v>146.73518743142435</v>
      </c>
      <c r="H118">
        <v>515.77129767581323</v>
      </c>
      <c r="I118">
        <v>66.625706725619494</v>
      </c>
      <c r="J118">
        <v>1285.4657549883216</v>
      </c>
      <c r="K118">
        <v>357.07792731303084</v>
      </c>
      <c r="L118">
        <v>5.4426143589744322</v>
      </c>
      <c r="M118">
        <v>0</v>
      </c>
      <c r="N118">
        <v>0</v>
      </c>
      <c r="O118">
        <v>0</v>
      </c>
      <c r="P118">
        <v>3.8806340715346472</v>
      </c>
      <c r="Q118">
        <v>33.126021441647396</v>
      </c>
      <c r="R118">
        <v>19.823367414462169</v>
      </c>
      <c r="S118">
        <v>9.6682046343484149</v>
      </c>
      <c r="T118">
        <v>0</v>
      </c>
      <c r="U118">
        <v>3.2047034974273054</v>
      </c>
      <c r="V118">
        <v>133.00974897907417</v>
      </c>
      <c r="W118">
        <v>10.968693058680573</v>
      </c>
      <c r="X118">
        <v>128.46407639586837</v>
      </c>
      <c r="Y118">
        <v>61.725472769408697</v>
      </c>
      <c r="Z118">
        <v>59.00915426839034</v>
      </c>
      <c r="AA118">
        <v>302.24257077112287</v>
      </c>
      <c r="AB118">
        <v>166.91348993593132</v>
      </c>
      <c r="AC118">
        <v>178.86207303405502</v>
      </c>
      <c r="AD118">
        <v>9.5602933992933998</v>
      </c>
      <c r="AE118">
        <v>3.2806756876781797</v>
      </c>
      <c r="AF118">
        <v>251.78904084642124</v>
      </c>
      <c r="AG118">
        <v>25.870927696844518</v>
      </c>
      <c r="AH118">
        <v>264.1928486796013</v>
      </c>
      <c r="AI118">
        <v>2968.0319328797027</v>
      </c>
      <c r="AJ118">
        <v>57.321932399732177</v>
      </c>
    </row>
    <row r="119" spans="1:36" x14ac:dyDescent="0.2">
      <c r="A119">
        <v>234</v>
      </c>
      <c r="B119">
        <v>1.128429996444855</v>
      </c>
      <c r="C119">
        <v>1.1284299964448623</v>
      </c>
      <c r="D119">
        <v>7175.4165937682928</v>
      </c>
      <c r="E119">
        <v>0</v>
      </c>
      <c r="F119">
        <v>103.71905675333041</v>
      </c>
      <c r="G119">
        <v>146.73518743142435</v>
      </c>
      <c r="H119">
        <v>515.77129767581323</v>
      </c>
      <c r="I119">
        <v>66.625706725619494</v>
      </c>
      <c r="J119">
        <v>1285.4657549883216</v>
      </c>
      <c r="K119">
        <v>357.07792731303084</v>
      </c>
      <c r="L119">
        <v>5.4426143589744322</v>
      </c>
      <c r="M119">
        <v>0</v>
      </c>
      <c r="N119">
        <v>0</v>
      </c>
      <c r="O119">
        <v>0</v>
      </c>
      <c r="P119">
        <v>5.5868046172419898</v>
      </c>
      <c r="Q119">
        <v>14.861865368458863</v>
      </c>
      <c r="R119">
        <v>8.8950010089816995</v>
      </c>
      <c r="S119">
        <v>5.683336991419722</v>
      </c>
      <c r="T119">
        <v>0</v>
      </c>
      <c r="U119">
        <v>0.49008105731343155</v>
      </c>
      <c r="V119">
        <v>152.85785745917701</v>
      </c>
      <c r="W119">
        <v>12.789584490748643</v>
      </c>
      <c r="X119">
        <v>126.85551823692472</v>
      </c>
      <c r="Y119">
        <v>62.556425577952417</v>
      </c>
      <c r="Z119">
        <v>60.601337637776453</v>
      </c>
      <c r="AA119">
        <v>303.16341121906379</v>
      </c>
      <c r="AB119">
        <v>175.05914127817698</v>
      </c>
      <c r="AC119">
        <v>188.54012012058203</v>
      </c>
      <c r="AD119">
        <v>9.5420003169281919</v>
      </c>
      <c r="AE119">
        <v>3.2755611610599593</v>
      </c>
      <c r="AF119">
        <v>251.57676460837095</v>
      </c>
      <c r="AG119">
        <v>29.036220270183286</v>
      </c>
      <c r="AH119">
        <v>263.712567334879</v>
      </c>
      <c r="AI119">
        <v>2961.3494381840342</v>
      </c>
      <c r="AJ119">
        <v>58.146011582552489</v>
      </c>
    </row>
    <row r="120" spans="1:36" x14ac:dyDescent="0.2">
      <c r="A120">
        <v>236</v>
      </c>
      <c r="B120">
        <v>1.1250583731022508</v>
      </c>
      <c r="C120">
        <v>1.1250583731022508</v>
      </c>
      <c r="D120">
        <v>7179.2899732940805</v>
      </c>
      <c r="E120">
        <v>0</v>
      </c>
      <c r="F120">
        <v>103.58762372024125</v>
      </c>
      <c r="G120">
        <v>146.73518743142435</v>
      </c>
      <c r="H120">
        <v>515.77129767581323</v>
      </c>
      <c r="I120">
        <v>66.625706725619494</v>
      </c>
      <c r="J120">
        <v>1285.4657549883216</v>
      </c>
      <c r="K120">
        <v>357.07792731303084</v>
      </c>
      <c r="L120">
        <v>5.4426143589744322</v>
      </c>
      <c r="M120">
        <v>0</v>
      </c>
      <c r="N120">
        <v>0</v>
      </c>
      <c r="O120">
        <v>0</v>
      </c>
      <c r="P120">
        <v>0.82635619348746336</v>
      </c>
      <c r="Q120">
        <v>30.4484595664109</v>
      </c>
      <c r="R120">
        <v>24.505940912082917</v>
      </c>
      <c r="S120">
        <v>11.547524104437866</v>
      </c>
      <c r="T120">
        <v>0</v>
      </c>
      <c r="U120">
        <v>6.2871973163864334</v>
      </c>
      <c r="V120">
        <v>139.17602132882354</v>
      </c>
      <c r="W120">
        <v>14.302403984361845</v>
      </c>
      <c r="X120">
        <v>136.38736555999384</v>
      </c>
      <c r="Y120">
        <v>63.71264346883369</v>
      </c>
      <c r="Z120">
        <v>60.551592607094733</v>
      </c>
      <c r="AA120">
        <v>304.23044550412203</v>
      </c>
      <c r="AB120">
        <v>166.26376047178687</v>
      </c>
      <c r="AC120">
        <v>177.66925056438708</v>
      </c>
      <c r="AD120">
        <v>9.5168219027780339</v>
      </c>
      <c r="AE120">
        <v>3.2669668308063637</v>
      </c>
      <c r="AF120">
        <v>251.27038840095898</v>
      </c>
      <c r="AG120">
        <v>25.572900343279365</v>
      </c>
      <c r="AH120">
        <v>263.07328209283082</v>
      </c>
      <c r="AI120">
        <v>2952.5012553788306</v>
      </c>
      <c r="AJ120">
        <v>57.473284548985241</v>
      </c>
    </row>
    <row r="121" spans="1:36" x14ac:dyDescent="0.2">
      <c r="A121">
        <v>238</v>
      </c>
      <c r="B121">
        <v>1.1224568672484148</v>
      </c>
      <c r="C121">
        <v>1.1224568672484103</v>
      </c>
      <c r="D121">
        <v>7182.9345201455908</v>
      </c>
      <c r="E121">
        <v>0</v>
      </c>
      <c r="F121">
        <v>103.87627156788328</v>
      </c>
      <c r="G121">
        <v>146.73518743142435</v>
      </c>
      <c r="H121">
        <v>515.77129767581323</v>
      </c>
      <c r="I121">
        <v>66.625706725619494</v>
      </c>
      <c r="J121">
        <v>1285.4657549883216</v>
      </c>
      <c r="K121">
        <v>357.07792731303084</v>
      </c>
      <c r="L121">
        <v>5.4426143589744322</v>
      </c>
      <c r="M121">
        <v>0</v>
      </c>
      <c r="N121">
        <v>0</v>
      </c>
      <c r="O121">
        <v>3.6997668375900023E-3</v>
      </c>
      <c r="P121">
        <v>0.47945762351453414</v>
      </c>
      <c r="Q121">
        <v>22.59592887301196</v>
      </c>
      <c r="R121">
        <v>18.366551339468106</v>
      </c>
      <c r="S121">
        <v>8.8813274182542248</v>
      </c>
      <c r="T121">
        <v>0</v>
      </c>
      <c r="U121">
        <v>6.6488508993458968</v>
      </c>
      <c r="V121">
        <v>148.9324545513409</v>
      </c>
      <c r="W121">
        <v>23.887095007200028</v>
      </c>
      <c r="X121">
        <v>145.44899451427642</v>
      </c>
      <c r="Y121">
        <v>64.849133223976764</v>
      </c>
      <c r="Z121">
        <v>61.364814934985326</v>
      </c>
      <c r="AA121">
        <v>305.35490291119345</v>
      </c>
      <c r="AB121">
        <v>163.97875540614817</v>
      </c>
      <c r="AC121">
        <v>175.31148842417767</v>
      </c>
      <c r="AD121">
        <v>9.4922078711995077</v>
      </c>
      <c r="AE121">
        <v>3.2598467292841784</v>
      </c>
      <c r="AF121">
        <v>251.03307316166254</v>
      </c>
      <c r="AG121">
        <v>26.271183125812538</v>
      </c>
      <c r="AH121">
        <v>262.72661122074788</v>
      </c>
      <c r="AI121">
        <v>2945.6740991325787</v>
      </c>
      <c r="AJ121">
        <v>57.379283949528372</v>
      </c>
    </row>
    <row r="122" spans="1:36" x14ac:dyDescent="0.2">
      <c r="A122">
        <v>240</v>
      </c>
      <c r="B122">
        <v>1.1200642456392409</v>
      </c>
      <c r="C122">
        <v>1.1200642456392349</v>
      </c>
      <c r="D122">
        <v>7187.1358756091013</v>
      </c>
      <c r="E122">
        <v>0</v>
      </c>
      <c r="F122">
        <v>104.62255611023456</v>
      </c>
      <c r="G122">
        <v>146.73518743142435</v>
      </c>
      <c r="H122">
        <v>515.77129767581323</v>
      </c>
      <c r="I122">
        <v>66.625706725619494</v>
      </c>
      <c r="J122">
        <v>1285.4657549883216</v>
      </c>
      <c r="K122">
        <v>357.07792731303084</v>
      </c>
      <c r="L122">
        <v>5.4426143589744322</v>
      </c>
      <c r="M122">
        <v>0</v>
      </c>
      <c r="N122">
        <v>0</v>
      </c>
      <c r="O122">
        <v>0</v>
      </c>
      <c r="P122">
        <v>0</v>
      </c>
      <c r="Q122">
        <v>6.8795582547695195</v>
      </c>
      <c r="R122">
        <v>3.7660100969199046</v>
      </c>
      <c r="S122">
        <v>1.1972191076554246</v>
      </c>
      <c r="T122">
        <v>5.073558628290357E-7</v>
      </c>
      <c r="U122">
        <v>7.1263471803799101</v>
      </c>
      <c r="V122">
        <v>166.38201442082001</v>
      </c>
      <c r="W122">
        <v>29.769068366565666</v>
      </c>
      <c r="X122">
        <v>148.08949945073226</v>
      </c>
      <c r="Y122">
        <v>65.971973809016276</v>
      </c>
      <c r="Z122">
        <v>62.220234597026284</v>
      </c>
      <c r="AA122">
        <v>306.39279633364816</v>
      </c>
      <c r="AB122">
        <v>170.77649503200479</v>
      </c>
      <c r="AC122">
        <v>182.23361767119383</v>
      </c>
      <c r="AD122">
        <v>9.4680968316214003</v>
      </c>
      <c r="AE122">
        <v>3.2682173481952908</v>
      </c>
      <c r="AF122">
        <v>250.82414774403566</v>
      </c>
      <c r="AG122">
        <v>30.858890480850775</v>
      </c>
      <c r="AH122">
        <v>262.76682239949503</v>
      </c>
      <c r="AI122">
        <v>2939.3951197714891</v>
      </c>
      <c r="AJ122">
        <v>58.008701601963736</v>
      </c>
    </row>
    <row r="123" spans="1:36" x14ac:dyDescent="0.2">
      <c r="A123">
        <v>242</v>
      </c>
      <c r="B123">
        <v>1.1173496681317916</v>
      </c>
      <c r="C123">
        <v>1.1173496681317987</v>
      </c>
      <c r="D123">
        <v>7191.2106413134443</v>
      </c>
      <c r="E123">
        <v>0</v>
      </c>
      <c r="F123">
        <v>104.20474873343223</v>
      </c>
      <c r="G123">
        <v>146.73518743142435</v>
      </c>
      <c r="H123">
        <v>515.77129767581323</v>
      </c>
      <c r="I123">
        <v>66.625706725619494</v>
      </c>
      <c r="J123">
        <v>1285.4657549883216</v>
      </c>
      <c r="K123">
        <v>357.07792731303084</v>
      </c>
      <c r="L123">
        <v>5.4426143589744322</v>
      </c>
      <c r="M123">
        <v>0</v>
      </c>
      <c r="N123">
        <v>0</v>
      </c>
      <c r="O123">
        <v>0</v>
      </c>
      <c r="P123">
        <v>1.1893608645051863</v>
      </c>
      <c r="Q123">
        <v>21.661855827101764</v>
      </c>
      <c r="R123">
        <v>25.24269938645126</v>
      </c>
      <c r="S123">
        <v>9.9345041847970741</v>
      </c>
      <c r="T123">
        <v>0</v>
      </c>
      <c r="U123">
        <v>5.9698550971137641</v>
      </c>
      <c r="V123">
        <v>153.51838674525604</v>
      </c>
      <c r="W123">
        <v>20.254254511472983</v>
      </c>
      <c r="X123">
        <v>145.93582920765044</v>
      </c>
      <c r="Y123">
        <v>66.475879592127527</v>
      </c>
      <c r="Z123">
        <v>63.082290221028188</v>
      </c>
      <c r="AA123">
        <v>307.45503712705295</v>
      </c>
      <c r="AB123">
        <v>169.13991534827395</v>
      </c>
      <c r="AC123">
        <v>178.98129439574979</v>
      </c>
      <c r="AD123">
        <v>9.4573709851727727</v>
      </c>
      <c r="AE123">
        <v>3.2453271278259068</v>
      </c>
      <c r="AF123">
        <v>250.46995132176326</v>
      </c>
      <c r="AG123">
        <v>25.621428542936595</v>
      </c>
      <c r="AH123">
        <v>262.00723892256696</v>
      </c>
      <c r="AI123">
        <v>2932.2712285226776</v>
      </c>
      <c r="AJ123">
        <v>57.973696155360997</v>
      </c>
    </row>
    <row r="124" spans="1:36" x14ac:dyDescent="0.2">
      <c r="A124">
        <v>244</v>
      </c>
      <c r="B124">
        <v>1.1141669943558863</v>
      </c>
      <c r="C124">
        <v>1.1141669943558881</v>
      </c>
      <c r="D124">
        <v>7198.7469522137299</v>
      </c>
      <c r="E124">
        <v>0</v>
      </c>
      <c r="F124">
        <v>104.4616438871537</v>
      </c>
      <c r="G124">
        <v>146.73518743142435</v>
      </c>
      <c r="H124">
        <v>515.77129767581323</v>
      </c>
      <c r="I124">
        <v>66.625706725619494</v>
      </c>
      <c r="J124">
        <v>1285.4657549883216</v>
      </c>
      <c r="K124">
        <v>357.07792731303084</v>
      </c>
      <c r="L124">
        <v>5.4426143589744322</v>
      </c>
      <c r="M124">
        <v>0</v>
      </c>
      <c r="N124">
        <v>0</v>
      </c>
      <c r="O124">
        <v>0</v>
      </c>
      <c r="P124">
        <v>4.9448962319423373</v>
      </c>
      <c r="Q124">
        <v>21.184869412734095</v>
      </c>
      <c r="R124">
        <v>19.840680311896072</v>
      </c>
      <c r="S124">
        <v>11.974047661243192</v>
      </c>
      <c r="T124">
        <v>0</v>
      </c>
      <c r="U124">
        <v>0</v>
      </c>
      <c r="V124">
        <v>155.3723128774177</v>
      </c>
      <c r="W124">
        <v>1.0327306756275505</v>
      </c>
      <c r="X124">
        <v>115.03154158455663</v>
      </c>
      <c r="Y124">
        <v>67.193687141536259</v>
      </c>
      <c r="Z124">
        <v>65.828420393822668</v>
      </c>
      <c r="AA124">
        <v>308.22498087858889</v>
      </c>
      <c r="AB124">
        <v>198.50620798746414</v>
      </c>
      <c r="AC124">
        <v>213.308110275963</v>
      </c>
      <c r="AD124">
        <v>9.4421010981813307</v>
      </c>
      <c r="AE124">
        <v>3.2410650690102312</v>
      </c>
      <c r="AF124">
        <v>250.24821789016477</v>
      </c>
      <c r="AG124">
        <v>25.849920593298844</v>
      </c>
      <c r="AH124">
        <v>261.25489785528799</v>
      </c>
      <c r="AI124">
        <v>2923.9189078400359</v>
      </c>
      <c r="AJ124">
        <v>60.769224054689921</v>
      </c>
    </row>
    <row r="125" spans="1:36" x14ac:dyDescent="0.2">
      <c r="A125">
        <v>246</v>
      </c>
      <c r="B125">
        <v>1.1097523402951952</v>
      </c>
      <c r="C125">
        <v>1.1097523402951983</v>
      </c>
      <c r="D125">
        <v>7209.729109478144</v>
      </c>
      <c r="E125">
        <v>0</v>
      </c>
      <c r="F125">
        <v>104.69244077679586</v>
      </c>
      <c r="G125">
        <v>146.73518743142435</v>
      </c>
      <c r="H125">
        <v>515.77129767581323</v>
      </c>
      <c r="I125">
        <v>66.625706725619494</v>
      </c>
      <c r="J125">
        <v>1285.4657549883216</v>
      </c>
      <c r="K125">
        <v>357.07792731303084</v>
      </c>
      <c r="L125">
        <v>5.4426143589744322</v>
      </c>
      <c r="M125">
        <v>0</v>
      </c>
      <c r="N125">
        <v>0</v>
      </c>
      <c r="O125">
        <v>0</v>
      </c>
      <c r="P125">
        <v>0.68140399361117809</v>
      </c>
      <c r="Q125">
        <v>16.010439235258765</v>
      </c>
      <c r="R125">
        <v>5.1505329302186622</v>
      </c>
      <c r="S125">
        <v>13.450967046616398</v>
      </c>
      <c r="T125">
        <v>0</v>
      </c>
      <c r="U125">
        <v>0</v>
      </c>
      <c r="V125">
        <v>164.97291160544484</v>
      </c>
      <c r="W125">
        <v>0</v>
      </c>
      <c r="X125">
        <v>64.646764533290579</v>
      </c>
      <c r="Y125">
        <v>68.952773654789723</v>
      </c>
      <c r="Z125">
        <v>70.813368333102133</v>
      </c>
      <c r="AA125">
        <v>310.81784808828451</v>
      </c>
      <c r="AB125">
        <v>222.53578291754187</v>
      </c>
      <c r="AC125">
        <v>265.48435392669353</v>
      </c>
      <c r="AD125">
        <v>9.4054756039886946</v>
      </c>
      <c r="AE125">
        <v>3.2354431130806089</v>
      </c>
      <c r="AF125">
        <v>249.60208827493167</v>
      </c>
      <c r="AG125">
        <v>24.736624642969673</v>
      </c>
      <c r="AH125">
        <v>260.86543094061909</v>
      </c>
      <c r="AI125">
        <v>2912.3334897249565</v>
      </c>
      <c r="AJ125">
        <v>64.222481642813634</v>
      </c>
    </row>
    <row r="126" spans="1:36" x14ac:dyDescent="0.2">
      <c r="A126">
        <v>248</v>
      </c>
      <c r="B126">
        <v>1.1067406596315097</v>
      </c>
      <c r="C126">
        <v>1.1067406596315104</v>
      </c>
      <c r="D126">
        <v>7214.0229177218134</v>
      </c>
      <c r="E126">
        <v>0</v>
      </c>
      <c r="F126">
        <v>105.20382022244462</v>
      </c>
      <c r="G126">
        <v>146.73518743142435</v>
      </c>
      <c r="H126">
        <v>515.77129767581323</v>
      </c>
      <c r="I126">
        <v>66.625706725619494</v>
      </c>
      <c r="J126">
        <v>1285.4657549883216</v>
      </c>
      <c r="K126">
        <v>357.07792731303084</v>
      </c>
      <c r="L126">
        <v>5.4426143589744322</v>
      </c>
      <c r="M126">
        <v>0</v>
      </c>
      <c r="N126">
        <v>0</v>
      </c>
      <c r="O126">
        <v>0</v>
      </c>
      <c r="P126">
        <v>0</v>
      </c>
      <c r="Q126">
        <v>4.5477055842171437</v>
      </c>
      <c r="R126">
        <v>0</v>
      </c>
      <c r="S126">
        <v>2.2201989292717772</v>
      </c>
      <c r="T126">
        <v>0</v>
      </c>
      <c r="U126">
        <v>1.437281104935257</v>
      </c>
      <c r="V126">
        <v>178.59684185148612</v>
      </c>
      <c r="W126">
        <v>8.9246322175787434</v>
      </c>
      <c r="X126">
        <v>98.104673669889877</v>
      </c>
      <c r="Y126">
        <v>69.446947296230306</v>
      </c>
      <c r="Z126">
        <v>70.121592786734951</v>
      </c>
      <c r="AA126">
        <v>312.16916931118686</v>
      </c>
      <c r="AB126">
        <v>221.42673665872979</v>
      </c>
      <c r="AC126">
        <v>247.30251112619112</v>
      </c>
      <c r="AD126">
        <v>9.3953829119068217</v>
      </c>
      <c r="AE126">
        <v>3.9846555750650872</v>
      </c>
      <c r="AF126">
        <v>249.40399699311214</v>
      </c>
      <c r="AG126">
        <v>26.099772105360511</v>
      </c>
      <c r="AH126">
        <v>260.65182405542907</v>
      </c>
      <c r="AI126">
        <v>2904.4299078727481</v>
      </c>
      <c r="AJ126">
        <v>63.436778956162129</v>
      </c>
    </row>
    <row r="127" spans="1:36" x14ac:dyDescent="0.2">
      <c r="A127">
        <v>250</v>
      </c>
      <c r="B127">
        <v>1.1034004300997526</v>
      </c>
      <c r="C127">
        <v>1.1036432513151591</v>
      </c>
      <c r="D127">
        <v>7213.927457512923</v>
      </c>
      <c r="E127">
        <v>0</v>
      </c>
      <c r="F127">
        <v>105.59223328856523</v>
      </c>
      <c r="G127">
        <v>146.73518743142435</v>
      </c>
      <c r="H127">
        <v>515.77129767581323</v>
      </c>
      <c r="I127">
        <v>66.625706725619494</v>
      </c>
      <c r="J127">
        <v>1285.4657549883216</v>
      </c>
      <c r="K127">
        <v>357.07792731303084</v>
      </c>
      <c r="L127">
        <v>5.4426143589744322</v>
      </c>
      <c r="M127">
        <v>0.64476528308124803</v>
      </c>
      <c r="N127">
        <v>0.52432789539443181</v>
      </c>
      <c r="O127">
        <v>0</v>
      </c>
      <c r="P127">
        <v>0</v>
      </c>
      <c r="Q127">
        <v>15.822638406957982</v>
      </c>
      <c r="R127">
        <v>12.268461621179997</v>
      </c>
      <c r="S127">
        <v>6.3614681015929433</v>
      </c>
      <c r="T127">
        <v>0</v>
      </c>
      <c r="U127">
        <v>7.152513692611417</v>
      </c>
      <c r="V127">
        <v>170.45923245070554</v>
      </c>
      <c r="W127">
        <v>36.841559936247407</v>
      </c>
      <c r="X127">
        <v>151.85652702949852</v>
      </c>
      <c r="Y127">
        <v>69.924554068687513</v>
      </c>
      <c r="Z127">
        <v>65.861735662576152</v>
      </c>
      <c r="AA127">
        <v>313.9819467780477</v>
      </c>
      <c r="AB127">
        <v>183.17224572999191</v>
      </c>
      <c r="AC127">
        <v>191.35801124538472</v>
      </c>
      <c r="AD127">
        <v>9.3856012159002482</v>
      </c>
      <c r="AE127">
        <v>3.2730203963341236</v>
      </c>
      <c r="AF127">
        <v>248.90911168651482</v>
      </c>
      <c r="AG127">
        <v>28.280355590171297</v>
      </c>
      <c r="AH127">
        <v>259.95375665612403</v>
      </c>
      <c r="AI127">
        <v>2895.6641121402536</v>
      </c>
      <c r="AJ127">
        <v>59.520790143956255</v>
      </c>
    </row>
    <row r="128" spans="1:36" x14ac:dyDescent="0.2">
      <c r="A128">
        <v>252</v>
      </c>
      <c r="B128">
        <v>1.0991437878181223</v>
      </c>
      <c r="C128">
        <v>1.1010572892927215</v>
      </c>
      <c r="D128">
        <v>7211.0195202084624</v>
      </c>
      <c r="E128">
        <v>0</v>
      </c>
      <c r="F128">
        <v>105.60695516528102</v>
      </c>
      <c r="G128">
        <v>146.73518743142435</v>
      </c>
      <c r="H128">
        <v>515.77129767581323</v>
      </c>
      <c r="I128">
        <v>66.625706725619494</v>
      </c>
      <c r="J128">
        <v>1285.4657549883216</v>
      </c>
      <c r="K128">
        <v>357.07792731303084</v>
      </c>
      <c r="L128">
        <v>5.4426143589744322</v>
      </c>
      <c r="M128">
        <v>3.9554602791876157</v>
      </c>
      <c r="N128">
        <v>3.2173350003455017</v>
      </c>
      <c r="O128">
        <v>0</v>
      </c>
      <c r="P128">
        <v>0.10394327744148106</v>
      </c>
      <c r="Q128">
        <v>18.77226044406709</v>
      </c>
      <c r="R128">
        <v>15.270948363421327</v>
      </c>
      <c r="S128">
        <v>6.1205309467661646</v>
      </c>
      <c r="T128">
        <v>5.5268237663844755E-2</v>
      </c>
      <c r="U128">
        <v>7.0923894088899022</v>
      </c>
      <c r="V128">
        <v>169.95237404543519</v>
      </c>
      <c r="W128">
        <v>49.44177826341415</v>
      </c>
      <c r="X128">
        <v>165.4171374014449</v>
      </c>
      <c r="Y128">
        <v>70.900801314734736</v>
      </c>
      <c r="Z128">
        <v>66.180808443257234</v>
      </c>
      <c r="AA128">
        <v>315.397639998221</v>
      </c>
      <c r="AB128">
        <v>170.44113241981736</v>
      </c>
      <c r="AC128">
        <v>177.13129342784018</v>
      </c>
      <c r="AD128">
        <v>9.3716366467790717</v>
      </c>
      <c r="AE128">
        <v>3.2360579443676567</v>
      </c>
      <c r="AF128">
        <v>248.52776760208906</v>
      </c>
      <c r="AG128">
        <v>26.98730889354097</v>
      </c>
      <c r="AH128">
        <v>257.69603323110283</v>
      </c>
      <c r="AI128">
        <v>2884.4933658210271</v>
      </c>
      <c r="AJ128">
        <v>58.530805139162354</v>
      </c>
    </row>
    <row r="129" spans="1:36" x14ac:dyDescent="0.2">
      <c r="A129">
        <v>254</v>
      </c>
      <c r="B129">
        <v>1.0744940980472628</v>
      </c>
      <c r="C129">
        <v>1.0776428408070073</v>
      </c>
      <c r="D129">
        <v>7141.3856735198779</v>
      </c>
      <c r="E129">
        <v>0</v>
      </c>
      <c r="F129">
        <v>105.78144197187423</v>
      </c>
      <c r="G129">
        <v>146.73518743142435</v>
      </c>
      <c r="H129">
        <v>515.77129767581323</v>
      </c>
      <c r="I129">
        <v>66.625706725619494</v>
      </c>
      <c r="J129">
        <v>1285.4657549883216</v>
      </c>
      <c r="K129">
        <v>357.07792731303084</v>
      </c>
      <c r="L129">
        <v>5.4426143589744322</v>
      </c>
      <c r="M129">
        <v>6.4621051266063123</v>
      </c>
      <c r="N129">
        <v>5.2583990701225041</v>
      </c>
      <c r="O129">
        <v>0</v>
      </c>
      <c r="P129">
        <v>0</v>
      </c>
      <c r="Q129">
        <v>6.8115058222630731</v>
      </c>
      <c r="R129">
        <v>0</v>
      </c>
      <c r="S129">
        <v>1.2426121771330771</v>
      </c>
      <c r="T129">
        <v>5.1238507164648802E-6</v>
      </c>
      <c r="U129">
        <v>7.2087521717362044</v>
      </c>
      <c r="V129">
        <v>185.87492302860741</v>
      </c>
      <c r="W129">
        <v>3.0241227459595246</v>
      </c>
      <c r="X129">
        <v>162.6210212555817</v>
      </c>
      <c r="Y129">
        <v>71.326520456755659</v>
      </c>
      <c r="Z129">
        <v>66.895498987332218</v>
      </c>
      <c r="AA129">
        <v>317.79490342237773</v>
      </c>
      <c r="AB129">
        <v>233.89602371462212</v>
      </c>
      <c r="AC129">
        <v>183.47771332680196</v>
      </c>
      <c r="AD129">
        <v>9.363762743217606</v>
      </c>
      <c r="AE129">
        <v>3.2303961735944502</v>
      </c>
      <c r="AF129">
        <v>248.03877154458385</v>
      </c>
      <c r="AG129">
        <v>6.5443653186394863</v>
      </c>
      <c r="AH129">
        <v>256.37931681430564</v>
      </c>
      <c r="AI129">
        <v>2819.8049534389529</v>
      </c>
      <c r="AJ129">
        <v>63.230070591840807</v>
      </c>
    </row>
    <row r="130" spans="1:36" x14ac:dyDescent="0.2">
      <c r="A130">
        <v>256</v>
      </c>
      <c r="B130">
        <v>1.0688009682046871</v>
      </c>
      <c r="C130">
        <v>1.0752624888241471</v>
      </c>
      <c r="D130">
        <v>7132.9602167361163</v>
      </c>
      <c r="E130">
        <v>0</v>
      </c>
      <c r="F130">
        <v>105.68600808562209</v>
      </c>
      <c r="G130">
        <v>146.73518743142435</v>
      </c>
      <c r="H130">
        <v>515.77129767581323</v>
      </c>
      <c r="I130">
        <v>66.625706725619494</v>
      </c>
      <c r="J130">
        <v>1285.4657549883216</v>
      </c>
      <c r="K130">
        <v>357.07792731303084</v>
      </c>
      <c r="L130">
        <v>5.4426143589744322</v>
      </c>
      <c r="M130">
        <v>12.765270760632255</v>
      </c>
      <c r="N130">
        <v>10.383364013704629</v>
      </c>
      <c r="O130">
        <v>0.77379096495078459</v>
      </c>
      <c r="P130">
        <v>0.40068442630372919</v>
      </c>
      <c r="Q130">
        <v>23.811335024022565</v>
      </c>
      <c r="R130">
        <v>5.548019657940487</v>
      </c>
      <c r="S130">
        <v>11.91238530616282</v>
      </c>
      <c r="T130">
        <v>0</v>
      </c>
      <c r="U130">
        <v>9.3636859683820113</v>
      </c>
      <c r="V130">
        <v>169.11109047101141</v>
      </c>
      <c r="W130">
        <v>0</v>
      </c>
      <c r="X130">
        <v>181.37014558319422</v>
      </c>
      <c r="Y130">
        <v>71.814933239890436</v>
      </c>
      <c r="Z130">
        <v>65.011600045092337</v>
      </c>
      <c r="AA130">
        <v>317.63176216561351</v>
      </c>
      <c r="AB130">
        <v>234.83117092516684</v>
      </c>
      <c r="AC130">
        <v>151.4284983216958</v>
      </c>
      <c r="AD130">
        <v>9.3319741215752554</v>
      </c>
      <c r="AE130">
        <v>3.209475561581272</v>
      </c>
      <c r="AF130">
        <v>246.63495102973008</v>
      </c>
      <c r="AG130">
        <v>4.3289892761721749</v>
      </c>
      <c r="AH130">
        <v>253.68791032266017</v>
      </c>
      <c r="AI130">
        <v>2804.8644193216805</v>
      </c>
      <c r="AJ130">
        <v>61.94026365016866</v>
      </c>
    </row>
    <row r="131" spans="1:36" x14ac:dyDescent="0.2">
      <c r="A131">
        <v>258</v>
      </c>
      <c r="B131">
        <v>1.0626354530635216</v>
      </c>
      <c r="C131">
        <v>1.0729684562002255</v>
      </c>
      <c r="D131">
        <v>7125.7785710377148</v>
      </c>
      <c r="E131">
        <v>0</v>
      </c>
      <c r="F131">
        <v>105.92247225353638</v>
      </c>
      <c r="G131">
        <v>146.73518743142435</v>
      </c>
      <c r="H131">
        <v>515.77129767581323</v>
      </c>
      <c r="I131">
        <v>66.625706725619494</v>
      </c>
      <c r="J131">
        <v>1285.4657549883216</v>
      </c>
      <c r="K131">
        <v>357.07792731303084</v>
      </c>
      <c r="L131">
        <v>5.4426143589744322</v>
      </c>
      <c r="M131">
        <v>19.335364380347592</v>
      </c>
      <c r="N131">
        <v>15.73097070909369</v>
      </c>
      <c r="O131">
        <v>2.3796957170124591</v>
      </c>
      <c r="P131">
        <v>0.6120057888598619</v>
      </c>
      <c r="Q131">
        <v>17.550865385867699</v>
      </c>
      <c r="R131">
        <v>5.5960451184419888</v>
      </c>
      <c r="S131">
        <v>8.1575701210436726</v>
      </c>
      <c r="T131">
        <v>0</v>
      </c>
      <c r="U131">
        <v>10.402064734113829</v>
      </c>
      <c r="V131">
        <v>174.83657795450969</v>
      </c>
      <c r="W131">
        <v>0</v>
      </c>
      <c r="X131">
        <v>195.62110876403656</v>
      </c>
      <c r="Y131">
        <v>70.69390226762043</v>
      </c>
      <c r="Z131">
        <v>64.96472312500201</v>
      </c>
      <c r="AA131">
        <v>317.18066133811669</v>
      </c>
      <c r="AB131">
        <v>235.51788237276401</v>
      </c>
      <c r="AC131">
        <v>140.67216007192434</v>
      </c>
      <c r="AD131">
        <v>9.3223263908928811</v>
      </c>
      <c r="AE131">
        <v>3.1998475852016677</v>
      </c>
      <c r="AF131">
        <v>245.07595299590562</v>
      </c>
      <c r="AG131">
        <v>4.3270855143269467</v>
      </c>
      <c r="AH131">
        <v>251.43513191284265</v>
      </c>
      <c r="AI131">
        <v>2788.684200028576</v>
      </c>
      <c r="AJ131">
        <v>61.441468014532582</v>
      </c>
    </row>
    <row r="132" spans="1:36" x14ac:dyDescent="0.2">
      <c r="A132">
        <v>260</v>
      </c>
      <c r="B132">
        <v>1.0547427372456801</v>
      </c>
      <c r="C132">
        <v>1.0708704974523791</v>
      </c>
      <c r="D132">
        <v>7113.0774194265769</v>
      </c>
      <c r="E132">
        <v>0</v>
      </c>
      <c r="F132">
        <v>106.16295443744052</v>
      </c>
      <c r="G132">
        <v>146.73518743142435</v>
      </c>
      <c r="H132">
        <v>515.77129767581323</v>
      </c>
      <c r="I132">
        <v>66.625706725619494</v>
      </c>
      <c r="J132">
        <v>1285.4657549883216</v>
      </c>
      <c r="K132">
        <v>357.07792731303084</v>
      </c>
      <c r="L132">
        <v>5.4426143589744322</v>
      </c>
      <c r="M132">
        <v>28.987126924586441</v>
      </c>
      <c r="N132">
        <v>23.578810216444896</v>
      </c>
      <c r="O132">
        <v>2.8066477416266262</v>
      </c>
      <c r="P132">
        <v>0.81759036471742141</v>
      </c>
      <c r="Q132">
        <v>14.720066131729526</v>
      </c>
      <c r="R132">
        <v>5.6512479704819931</v>
      </c>
      <c r="S132">
        <v>7.7194727903774583</v>
      </c>
      <c r="T132">
        <v>0.26568821367345047</v>
      </c>
      <c r="U132">
        <v>10.646169199992261</v>
      </c>
      <c r="V132">
        <v>174.11964932546798</v>
      </c>
      <c r="W132">
        <v>0</v>
      </c>
      <c r="X132">
        <v>206.20230053091996</v>
      </c>
      <c r="Y132">
        <v>70.819129740820472</v>
      </c>
      <c r="Z132">
        <v>64.990339737951672</v>
      </c>
      <c r="AA132">
        <v>314.77560389233111</v>
      </c>
      <c r="AB132">
        <v>236.31617956347429</v>
      </c>
      <c r="AC132">
        <v>130.54025592320289</v>
      </c>
      <c r="AD132">
        <v>9.3062575727195931</v>
      </c>
      <c r="AE132">
        <v>3.1961772997018212</v>
      </c>
      <c r="AF132">
        <v>243.39017161429521</v>
      </c>
      <c r="AG132">
        <v>4.3249054775407263</v>
      </c>
      <c r="AH132">
        <v>247.67609326064039</v>
      </c>
      <c r="AI132">
        <v>2767.9712717773273</v>
      </c>
      <c r="AJ132">
        <v>60.974821225960213</v>
      </c>
    </row>
    <row r="133" spans="1:36" x14ac:dyDescent="0.2">
      <c r="A133">
        <v>262</v>
      </c>
      <c r="B133">
        <v>1.0482953717365044</v>
      </c>
      <c r="C133">
        <v>1.0688875016937629</v>
      </c>
      <c r="D133">
        <v>7101.6926845053395</v>
      </c>
      <c r="E133">
        <v>0</v>
      </c>
      <c r="F133">
        <v>106.36571664049642</v>
      </c>
      <c r="G133">
        <v>146.73518743142435</v>
      </c>
      <c r="H133">
        <v>515.77129767581323</v>
      </c>
      <c r="I133">
        <v>66.625706725619494</v>
      </c>
      <c r="J133">
        <v>1285.4657549883216</v>
      </c>
      <c r="K133">
        <v>357.07792731303084</v>
      </c>
      <c r="L133">
        <v>5.4426143589744322</v>
      </c>
      <c r="M133">
        <v>38.059573848535877</v>
      </c>
      <c r="N133">
        <v>30.964439387530575</v>
      </c>
      <c r="O133">
        <v>3.4467309156313455</v>
      </c>
      <c r="P133">
        <v>1.0856299129540714</v>
      </c>
      <c r="Q133">
        <v>19.861830539884156</v>
      </c>
      <c r="R133">
        <v>5.67594861752786</v>
      </c>
      <c r="S133">
        <v>6.4691067068276658</v>
      </c>
      <c r="T133">
        <v>0.51158330437915966</v>
      </c>
      <c r="U133">
        <v>11.152412932883159</v>
      </c>
      <c r="V133">
        <v>166.02696660584229</v>
      </c>
      <c r="W133">
        <v>0</v>
      </c>
      <c r="X133">
        <v>209.97680375557886</v>
      </c>
      <c r="Y133">
        <v>70.566513720038216</v>
      </c>
      <c r="Z133">
        <v>65.154750844518247</v>
      </c>
      <c r="AA133">
        <v>312.91575044499984</v>
      </c>
      <c r="AB133">
        <v>236.67178600799519</v>
      </c>
      <c r="AC133">
        <v>124.48097208478536</v>
      </c>
      <c r="AD133">
        <v>9.2938735641266597</v>
      </c>
      <c r="AE133">
        <v>3.1890294824907368</v>
      </c>
      <c r="AF133">
        <v>240.90322188782142</v>
      </c>
      <c r="AG133">
        <v>4.3239300149112863</v>
      </c>
      <c r="AH133">
        <v>245.77476941738351</v>
      </c>
      <c r="AI133">
        <v>2751.0513899162397</v>
      </c>
      <c r="AJ133">
        <v>60.651465458817569</v>
      </c>
    </row>
    <row r="134" spans="1:36" x14ac:dyDescent="0.2">
      <c r="A134">
        <v>264</v>
      </c>
      <c r="B134">
        <v>1.00908894946959</v>
      </c>
      <c r="C134">
        <v>1.0340830043948426</v>
      </c>
      <c r="D134">
        <v>7013.9167700248136</v>
      </c>
      <c r="E134">
        <v>0</v>
      </c>
      <c r="F134">
        <v>110.07526286111346</v>
      </c>
      <c r="G134">
        <v>146.73518743142435</v>
      </c>
      <c r="H134">
        <v>515.77129767581323</v>
      </c>
      <c r="I134">
        <v>66.625706725619494</v>
      </c>
      <c r="J134">
        <v>1285.4657549883216</v>
      </c>
      <c r="K134">
        <v>357.07792731303084</v>
      </c>
      <c r="L134">
        <v>5.4426143589744322</v>
      </c>
      <c r="M134">
        <v>46.34903604815397</v>
      </c>
      <c r="N134">
        <v>37.688844421373894</v>
      </c>
      <c r="O134">
        <v>3.9804201404563875</v>
      </c>
      <c r="P134">
        <v>1.1713316072111102</v>
      </c>
      <c r="Q134">
        <v>19.463659930317718</v>
      </c>
      <c r="R134">
        <v>5.7339133558106727</v>
      </c>
      <c r="S134">
        <v>5.1994337386933029</v>
      </c>
      <c r="T134">
        <v>0.70392363041163752</v>
      </c>
      <c r="U134">
        <v>11.241754723616694</v>
      </c>
      <c r="V134">
        <v>163.5330161232537</v>
      </c>
      <c r="W134">
        <v>0</v>
      </c>
      <c r="X134">
        <v>210.32375150380534</v>
      </c>
      <c r="Y134">
        <v>70.820620803094997</v>
      </c>
      <c r="Z134">
        <v>65.471141736109686</v>
      </c>
      <c r="AA134">
        <v>310.90124749688255</v>
      </c>
      <c r="AB134">
        <v>237.49679174862558</v>
      </c>
      <c r="AC134">
        <v>125.04055898626869</v>
      </c>
      <c r="AD134">
        <v>9.2747647471855856</v>
      </c>
      <c r="AE134">
        <v>3.1853078882081349</v>
      </c>
      <c r="AF134">
        <v>238.56414330653354</v>
      </c>
      <c r="AG134">
        <v>4.3216429082986512</v>
      </c>
      <c r="AH134">
        <v>243.61811964179634</v>
      </c>
      <c r="AI134">
        <v>2648.1616077240669</v>
      </c>
      <c r="AJ134">
        <v>64.477986460365329</v>
      </c>
    </row>
    <row r="135" spans="1:36" x14ac:dyDescent="0.2">
      <c r="A135">
        <v>266</v>
      </c>
      <c r="B135">
        <v>0.99999794365723338</v>
      </c>
      <c r="C135">
        <v>1.0318393736408615</v>
      </c>
      <c r="D135">
        <v>6997.4184161514422</v>
      </c>
      <c r="E135">
        <v>0</v>
      </c>
      <c r="F135">
        <v>110.31681604705723</v>
      </c>
      <c r="G135">
        <v>146.73518743142435</v>
      </c>
      <c r="H135">
        <v>515.77129767581323</v>
      </c>
      <c r="I135">
        <v>66.625706725619494</v>
      </c>
      <c r="J135">
        <v>1285.4657549883216</v>
      </c>
      <c r="K135">
        <v>357.07792731303084</v>
      </c>
      <c r="L135">
        <v>5.4426143589744322</v>
      </c>
      <c r="M135">
        <v>59.554688263770863</v>
      </c>
      <c r="N135">
        <v>48.451290459490117</v>
      </c>
      <c r="O135">
        <v>3.7637597389188202</v>
      </c>
      <c r="P135">
        <v>1.1072423525446342</v>
      </c>
      <c r="Q135">
        <v>17.86669640659877</v>
      </c>
      <c r="R135">
        <v>5.790773728414889</v>
      </c>
      <c r="S135">
        <v>5.9270512076041086</v>
      </c>
      <c r="T135">
        <v>0.57990156672230453</v>
      </c>
      <c r="U135">
        <v>11.175829939582124</v>
      </c>
      <c r="V135">
        <v>160.68527764987019</v>
      </c>
      <c r="W135">
        <v>0</v>
      </c>
      <c r="X135">
        <v>204.67230294172643</v>
      </c>
      <c r="Y135">
        <v>71.624650715437994</v>
      </c>
      <c r="Z135">
        <v>66.477124238487804</v>
      </c>
      <c r="AA135">
        <v>307.80460152777459</v>
      </c>
      <c r="AB135">
        <v>238.31641400499996</v>
      </c>
      <c r="AC135">
        <v>125.11066288194785</v>
      </c>
      <c r="AD135">
        <v>9.2657782773792494</v>
      </c>
      <c r="AE135">
        <v>3.178723254189348</v>
      </c>
      <c r="AF135">
        <v>235.98281285066952</v>
      </c>
      <c r="AG135">
        <v>4.3193954128669141</v>
      </c>
      <c r="AH135">
        <v>239.60160086674702</v>
      </c>
      <c r="AI135">
        <v>2624.3039957855563</v>
      </c>
      <c r="AJ135">
        <v>64.42253753993954</v>
      </c>
    </row>
    <row r="136" spans="1:36" x14ac:dyDescent="0.2">
      <c r="A136">
        <v>268</v>
      </c>
      <c r="B136">
        <v>0.99292194954259971</v>
      </c>
      <c r="C136">
        <v>1.0298505443840489</v>
      </c>
      <c r="D136">
        <v>6990.0996809213229</v>
      </c>
      <c r="E136">
        <v>0</v>
      </c>
      <c r="F136">
        <v>110.85653973630312</v>
      </c>
      <c r="G136">
        <v>146.73518743142435</v>
      </c>
      <c r="H136">
        <v>515.77129767581323</v>
      </c>
      <c r="I136">
        <v>66.625706725619494</v>
      </c>
      <c r="J136">
        <v>1285.4657549883216</v>
      </c>
      <c r="K136">
        <v>357.07792731303084</v>
      </c>
      <c r="L136">
        <v>5.4426143589744322</v>
      </c>
      <c r="M136">
        <v>67.976021956904845</v>
      </c>
      <c r="N136">
        <v>55.290191841123708</v>
      </c>
      <c r="O136">
        <v>0</v>
      </c>
      <c r="P136">
        <v>0</v>
      </c>
      <c r="Q136">
        <v>17.768360274908577</v>
      </c>
      <c r="R136">
        <v>1.577643318605555</v>
      </c>
      <c r="S136">
        <v>16.82091427066635</v>
      </c>
      <c r="T136">
        <v>0</v>
      </c>
      <c r="U136">
        <v>4.0533842815537415</v>
      </c>
      <c r="V136">
        <v>157.56318173582659</v>
      </c>
      <c r="W136">
        <v>2.3250489980267477</v>
      </c>
      <c r="X136">
        <v>138.4347138693158</v>
      </c>
      <c r="Y136">
        <v>77.24104056359748</v>
      </c>
      <c r="Z136">
        <v>76.063660065705392</v>
      </c>
      <c r="AA136">
        <v>305.13949513417816</v>
      </c>
      <c r="AB136">
        <v>239.36343288779938</v>
      </c>
      <c r="AC136">
        <v>179.19403196066202</v>
      </c>
      <c r="AD136">
        <v>9.2414593143689441</v>
      </c>
      <c r="AE136">
        <v>3.2099345833591952</v>
      </c>
      <c r="AF136">
        <v>234.01723321428994</v>
      </c>
      <c r="AG136">
        <v>6.0800958201352246</v>
      </c>
      <c r="AH136">
        <v>237.81567015909323</v>
      </c>
      <c r="AI136">
        <v>2605.7343979709076</v>
      </c>
      <c r="AJ136">
        <v>67.214740470848909</v>
      </c>
    </row>
    <row r="137" spans="1:36" x14ac:dyDescent="0.2">
      <c r="A137">
        <v>270</v>
      </c>
      <c r="B137">
        <v>0.9878424704510167</v>
      </c>
      <c r="C137">
        <v>1.0278737938491105</v>
      </c>
      <c r="D137">
        <v>6981.2433066577514</v>
      </c>
      <c r="E137">
        <v>0</v>
      </c>
      <c r="F137">
        <v>110.94160704072637</v>
      </c>
      <c r="G137">
        <v>146.73518743142435</v>
      </c>
      <c r="H137">
        <v>515.77129767581323</v>
      </c>
      <c r="I137">
        <v>66.625706725619494</v>
      </c>
      <c r="J137">
        <v>1285.4657549883216</v>
      </c>
      <c r="K137">
        <v>357.07792731303084</v>
      </c>
      <c r="L137">
        <v>5.4426143589744322</v>
      </c>
      <c r="M137">
        <v>74.099786253666821</v>
      </c>
      <c r="N137">
        <v>60.270161386426359</v>
      </c>
      <c r="O137">
        <v>3.4828291757016943</v>
      </c>
      <c r="P137">
        <v>1.0706329832923975</v>
      </c>
      <c r="Q137">
        <v>12.699125192892902</v>
      </c>
      <c r="R137">
        <v>0.52734529591099888</v>
      </c>
      <c r="S137">
        <v>7.1856311945496758</v>
      </c>
      <c r="T137">
        <v>0.51390393226345099</v>
      </c>
      <c r="U137">
        <v>11.138061306086279</v>
      </c>
      <c r="V137">
        <v>162.10482703090716</v>
      </c>
      <c r="W137">
        <v>3.3661302779244555</v>
      </c>
      <c r="X137">
        <v>196.23438098090776</v>
      </c>
      <c r="Y137">
        <v>73.953813824005991</v>
      </c>
      <c r="Z137">
        <v>69.281873576864896</v>
      </c>
      <c r="AA137">
        <v>305.15238791143696</v>
      </c>
      <c r="AB137">
        <v>241.10525438983217</v>
      </c>
      <c r="AC137">
        <v>127.66807992223265</v>
      </c>
      <c r="AD137">
        <v>9.2280541655113097</v>
      </c>
      <c r="AE137">
        <v>3.158454176636071</v>
      </c>
      <c r="AF137">
        <v>232.53624713187304</v>
      </c>
      <c r="AG137">
        <v>6.1907476008364393</v>
      </c>
      <c r="AH137">
        <v>235.10539718698419</v>
      </c>
      <c r="AI137">
        <v>2592.4042732830503</v>
      </c>
      <c r="AJ137">
        <v>64.705812944083206</v>
      </c>
    </row>
    <row r="138" spans="1:36" x14ac:dyDescent="0.2">
      <c r="A138">
        <v>272</v>
      </c>
      <c r="B138">
        <v>0.98180475399290179</v>
      </c>
      <c r="C138">
        <v>1.0263108174122906</v>
      </c>
      <c r="D138">
        <v>6972.5969621268014</v>
      </c>
      <c r="E138">
        <v>6.0080992625444157E-17</v>
      </c>
      <c r="F138">
        <v>110.88974872185183</v>
      </c>
      <c r="G138">
        <v>146.73518743142435</v>
      </c>
      <c r="H138">
        <v>515.77129767581323</v>
      </c>
      <c r="I138">
        <v>66.625706725619494</v>
      </c>
      <c r="J138">
        <v>1285.4657549883216</v>
      </c>
      <c r="K138">
        <v>357.07792731303084</v>
      </c>
      <c r="L138">
        <v>5.4426143589744322</v>
      </c>
      <c r="M138">
        <v>82.090237140574686</v>
      </c>
      <c r="N138">
        <v>66.771028483519672</v>
      </c>
      <c r="O138">
        <v>4.4224965965814897</v>
      </c>
      <c r="P138">
        <v>2.8353560390955779</v>
      </c>
      <c r="Q138">
        <v>17.943644832255213</v>
      </c>
      <c r="R138">
        <v>6.0603816648532245</v>
      </c>
      <c r="S138">
        <v>3.7037446204975701</v>
      </c>
      <c r="T138">
        <v>6.9773298878014272</v>
      </c>
      <c r="U138">
        <v>13.44966567764363</v>
      </c>
      <c r="V138">
        <v>154.45222528230786</v>
      </c>
      <c r="W138">
        <v>0</v>
      </c>
      <c r="X138">
        <v>226.55487213377222</v>
      </c>
      <c r="Y138">
        <v>67.229828999635131</v>
      </c>
      <c r="Z138">
        <v>66.797082951123144</v>
      </c>
      <c r="AA138">
        <v>303.781770288877</v>
      </c>
      <c r="AB138">
        <v>242.24527468668089</v>
      </c>
      <c r="AC138">
        <v>99.643917033740095</v>
      </c>
      <c r="AD138">
        <v>9.2151989077154166</v>
      </c>
      <c r="AE138">
        <v>3.1469487737139095</v>
      </c>
      <c r="AF138">
        <v>230.39835665941084</v>
      </c>
      <c r="AG138">
        <v>4.3088476856953921</v>
      </c>
      <c r="AH138">
        <v>232.84525220428196</v>
      </c>
      <c r="AI138">
        <v>2576.5594372741925</v>
      </c>
      <c r="AJ138">
        <v>63.155827087840628</v>
      </c>
    </row>
    <row r="139" spans="1:36" x14ac:dyDescent="0.2">
      <c r="A139">
        <v>274</v>
      </c>
      <c r="B139">
        <v>0.9762774221483046</v>
      </c>
      <c r="C139">
        <v>1.0240191580543325</v>
      </c>
      <c r="D139">
        <v>6964.4928934587215</v>
      </c>
      <c r="E139">
        <v>0</v>
      </c>
      <c r="F139">
        <v>111.25708455953874</v>
      </c>
      <c r="G139">
        <v>146.73518743142435</v>
      </c>
      <c r="H139">
        <v>515.77129767581323</v>
      </c>
      <c r="I139">
        <v>66.625706725619494</v>
      </c>
      <c r="J139">
        <v>1285.4657549883216</v>
      </c>
      <c r="K139">
        <v>357.07792731303084</v>
      </c>
      <c r="L139">
        <v>5.4426143589744322</v>
      </c>
      <c r="M139">
        <v>90.267779018328099</v>
      </c>
      <c r="N139">
        <v>73.423692192066085</v>
      </c>
      <c r="O139">
        <v>4.696262019712087</v>
      </c>
      <c r="P139">
        <v>1.5951438161780844</v>
      </c>
      <c r="Q139">
        <v>10.555283448851116</v>
      </c>
      <c r="R139">
        <v>0</v>
      </c>
      <c r="S139">
        <v>5.550476021111133</v>
      </c>
      <c r="T139">
        <v>0.74743383460237489</v>
      </c>
      <c r="U139">
        <v>11.650192176034427</v>
      </c>
      <c r="V139">
        <v>158.97006560480943</v>
      </c>
      <c r="W139">
        <v>4.0742130947576882</v>
      </c>
      <c r="X139">
        <v>204.44989453160466</v>
      </c>
      <c r="Y139">
        <v>73.650493697973872</v>
      </c>
      <c r="Z139">
        <v>70.10732216743574</v>
      </c>
      <c r="AA139">
        <v>301.68245847359617</v>
      </c>
      <c r="AB139">
        <v>243.73132513952973</v>
      </c>
      <c r="AC139">
        <v>116.86409713704965</v>
      </c>
      <c r="AD139">
        <v>9.2064774021526912</v>
      </c>
      <c r="AE139">
        <v>3.1449993572216837</v>
      </c>
      <c r="AF139">
        <v>228.087129211784</v>
      </c>
      <c r="AG139">
        <v>6.1862035840369538</v>
      </c>
      <c r="AH139">
        <v>231.25171184018942</v>
      </c>
      <c r="AI139">
        <v>2562.0540084002482</v>
      </c>
      <c r="AJ139">
        <v>64.170658236758015</v>
      </c>
    </row>
    <row r="140" spans="1:36" x14ac:dyDescent="0.2">
      <c r="A140">
        <v>276</v>
      </c>
      <c r="B140">
        <v>0.9680554312267754</v>
      </c>
      <c r="C140">
        <v>1.0215714415990615</v>
      </c>
      <c r="D140">
        <v>6956.1722841433148</v>
      </c>
      <c r="E140">
        <v>-1.0756132664739746E-16</v>
      </c>
      <c r="F140">
        <v>111.54999056929397</v>
      </c>
      <c r="G140">
        <v>146.73518743142435</v>
      </c>
      <c r="H140">
        <v>515.77129767581323</v>
      </c>
      <c r="I140">
        <v>66.625706725619494</v>
      </c>
      <c r="J140">
        <v>1285.4657549883216</v>
      </c>
      <c r="K140">
        <v>357.07792731303084</v>
      </c>
      <c r="L140">
        <v>5.4426143589744322</v>
      </c>
      <c r="M140">
        <v>100.4911086612728</v>
      </c>
      <c r="N140">
        <v>81.72555765610177</v>
      </c>
      <c r="O140">
        <v>1.2734534549539356</v>
      </c>
      <c r="P140">
        <v>0.58467007910266322</v>
      </c>
      <c r="Q140">
        <v>0</v>
      </c>
      <c r="R140">
        <v>2.7866408769984001E-3</v>
      </c>
      <c r="S140">
        <v>12.88018163812508</v>
      </c>
      <c r="T140">
        <v>5.0410314240282618E-2</v>
      </c>
      <c r="U140">
        <v>10.135343603210561</v>
      </c>
      <c r="V140">
        <v>167.58264039179548</v>
      </c>
      <c r="W140">
        <v>5.1653403267592664</v>
      </c>
      <c r="X140">
        <v>175.93286020541237</v>
      </c>
      <c r="Y140">
        <v>78.478826819847882</v>
      </c>
      <c r="Z140">
        <v>73.788879694667443</v>
      </c>
      <c r="AA140">
        <v>300.63689539574233</v>
      </c>
      <c r="AB140">
        <v>244.84100691907489</v>
      </c>
      <c r="AC140">
        <v>135.65599647794917</v>
      </c>
      <c r="AD140">
        <v>9.7454091132115561</v>
      </c>
      <c r="AE140">
        <v>3.1566843936276623</v>
      </c>
      <c r="AF140">
        <v>226.31668237908008</v>
      </c>
      <c r="AG140">
        <v>5.3152465577589743</v>
      </c>
      <c r="AH140">
        <v>228.02921430322962</v>
      </c>
      <c r="AI140">
        <v>2540.4769604017629</v>
      </c>
      <c r="AJ140">
        <v>65.23764965305584</v>
      </c>
    </row>
    <row r="141" spans="1:36" x14ac:dyDescent="0.2">
      <c r="A141">
        <v>278</v>
      </c>
      <c r="B141">
        <v>0.96167075613973496</v>
      </c>
      <c r="C141">
        <v>1.0201721663339887</v>
      </c>
      <c r="D141">
        <v>6954.5854358699862</v>
      </c>
      <c r="E141">
        <v>0</v>
      </c>
      <c r="F141">
        <v>111.45950270656022</v>
      </c>
      <c r="G141">
        <v>146.73518743142435</v>
      </c>
      <c r="H141">
        <v>515.77129767581323</v>
      </c>
      <c r="I141">
        <v>66.625706725619494</v>
      </c>
      <c r="J141">
        <v>1285.4657549883216</v>
      </c>
      <c r="K141">
        <v>357.07792731303084</v>
      </c>
      <c r="L141">
        <v>5.4426143589744322</v>
      </c>
      <c r="M141">
        <v>108.25340061959707</v>
      </c>
      <c r="N141">
        <v>88.031372855834462</v>
      </c>
      <c r="O141">
        <v>0</v>
      </c>
      <c r="P141">
        <v>5.1086487819567363</v>
      </c>
      <c r="Q141">
        <v>25.262646809975486</v>
      </c>
      <c r="R141">
        <v>6.2826849256409734</v>
      </c>
      <c r="S141">
        <v>3.1078338729091808</v>
      </c>
      <c r="T141">
        <v>0</v>
      </c>
      <c r="U141">
        <v>0</v>
      </c>
      <c r="V141">
        <v>142.42344023658194</v>
      </c>
      <c r="W141">
        <v>0</v>
      </c>
      <c r="X141">
        <v>70.085475528943249</v>
      </c>
      <c r="Y141">
        <v>81.259841536899586</v>
      </c>
      <c r="Z141">
        <v>79.797149535968188</v>
      </c>
      <c r="AA141">
        <v>299.74040099306012</v>
      </c>
      <c r="AB141">
        <v>245.38187165378062</v>
      </c>
      <c r="AC141">
        <v>251.68920765719187</v>
      </c>
      <c r="AD141">
        <v>9.1663505577387721</v>
      </c>
      <c r="AE141">
        <v>3.1338667264419655</v>
      </c>
      <c r="AF141">
        <v>223.62873815779955</v>
      </c>
      <c r="AG141">
        <v>4.3004700503824278</v>
      </c>
      <c r="AH141">
        <v>225.34639209085861</v>
      </c>
      <c r="AI141">
        <v>2523.721597604273</v>
      </c>
      <c r="AJ141">
        <v>70.286054474434593</v>
      </c>
    </row>
    <row r="142" spans="1:36" x14ac:dyDescent="0.2">
      <c r="A142">
        <v>280</v>
      </c>
      <c r="B142">
        <v>0.95476040193340417</v>
      </c>
      <c r="C142">
        <v>1.0181934099940506</v>
      </c>
      <c r="D142">
        <v>6943.8650353107778</v>
      </c>
      <c r="E142">
        <v>1.0892381396843114E-16</v>
      </c>
      <c r="F142">
        <v>111.6951585996098</v>
      </c>
      <c r="G142">
        <v>146.73518743142435</v>
      </c>
      <c r="H142">
        <v>515.77129767581323</v>
      </c>
      <c r="I142">
        <v>66.625706725619494</v>
      </c>
      <c r="J142">
        <v>1285.4657549883216</v>
      </c>
      <c r="K142">
        <v>357.07792731303084</v>
      </c>
      <c r="L142">
        <v>5.4426143589744322</v>
      </c>
      <c r="M142">
        <v>117.63687963812222</v>
      </c>
      <c r="N142">
        <v>95.65847453221221</v>
      </c>
      <c r="O142">
        <v>0</v>
      </c>
      <c r="P142">
        <v>5.1219449930518168</v>
      </c>
      <c r="Q142">
        <v>23.370063073534347</v>
      </c>
      <c r="R142">
        <v>6.3298458600314085</v>
      </c>
      <c r="S142">
        <v>34.128423163503072</v>
      </c>
      <c r="T142">
        <v>0</v>
      </c>
      <c r="U142">
        <v>0</v>
      </c>
      <c r="V142">
        <v>143.8109212302389</v>
      </c>
      <c r="W142">
        <v>3.3605996894969391E-6</v>
      </c>
      <c r="X142">
        <v>180.66928152016411</v>
      </c>
      <c r="Y142">
        <v>82.310653614065131</v>
      </c>
      <c r="Z142">
        <v>80.9870428241599</v>
      </c>
      <c r="AA142">
        <v>299.00638007946964</v>
      </c>
      <c r="AB142">
        <v>246.05146418991021</v>
      </c>
      <c r="AC142">
        <v>108.75107578425531</v>
      </c>
      <c r="AD142">
        <v>9.1470380782126366</v>
      </c>
      <c r="AE142">
        <v>3.1253784094559327</v>
      </c>
      <c r="AF142">
        <v>221.67495892309825</v>
      </c>
      <c r="AG142">
        <v>4.2987137671242088</v>
      </c>
      <c r="AH142">
        <v>222.76934975156811</v>
      </c>
      <c r="AI142">
        <v>2505.5866901567238</v>
      </c>
      <c r="AJ142">
        <v>64.616805268512124</v>
      </c>
    </row>
    <row r="143" spans="1:36" x14ac:dyDescent="0.2">
      <c r="A143">
        <v>282</v>
      </c>
      <c r="B143">
        <v>0.94909301521018463</v>
      </c>
      <c r="C143">
        <v>1.0165914716079529</v>
      </c>
      <c r="D143">
        <v>6942.838774770823</v>
      </c>
      <c r="E143">
        <v>0</v>
      </c>
      <c r="F143">
        <v>111.89776430827779</v>
      </c>
      <c r="G143">
        <v>146.73518743142435</v>
      </c>
      <c r="H143">
        <v>515.77129767581323</v>
      </c>
      <c r="I143">
        <v>66.625706725619494</v>
      </c>
      <c r="J143">
        <v>1285.4657549883216</v>
      </c>
      <c r="K143">
        <v>357.07792731303084</v>
      </c>
      <c r="L143">
        <v>5.4426143589744322</v>
      </c>
      <c r="M143">
        <v>125.10379561831394</v>
      </c>
      <c r="N143">
        <v>101.73017031043713</v>
      </c>
      <c r="O143">
        <v>0</v>
      </c>
      <c r="P143">
        <v>6.3741240377597084</v>
      </c>
      <c r="Q143">
        <v>24.189240377507755</v>
      </c>
      <c r="R143">
        <v>6.3899550586087237</v>
      </c>
      <c r="S143">
        <v>12.117745488538246</v>
      </c>
      <c r="T143">
        <v>0</v>
      </c>
      <c r="U143">
        <v>0</v>
      </c>
      <c r="V143">
        <v>141.74870294769769</v>
      </c>
      <c r="W143">
        <v>0</v>
      </c>
      <c r="X143">
        <v>122.72226738018487</v>
      </c>
      <c r="Y143">
        <v>83.001934648559683</v>
      </c>
      <c r="Z143">
        <v>80.863981071055605</v>
      </c>
      <c r="AA143">
        <v>298.73099191582702</v>
      </c>
      <c r="AB143">
        <v>246.87875339522904</v>
      </c>
      <c r="AC143">
        <v>188.09255303134603</v>
      </c>
      <c r="AD143">
        <v>9.1344072464108574</v>
      </c>
      <c r="AE143">
        <v>3.1175030224339815</v>
      </c>
      <c r="AF143">
        <v>220.07026573274322</v>
      </c>
      <c r="AG143">
        <v>4.2964754066260689</v>
      </c>
      <c r="AH143">
        <v>220.74072134918094</v>
      </c>
      <c r="AI143">
        <v>2490.7137139493816</v>
      </c>
      <c r="AJ143">
        <v>67.805219981564562</v>
      </c>
    </row>
    <row r="144" spans="1:36" x14ac:dyDescent="0.2">
      <c r="A144">
        <v>284</v>
      </c>
      <c r="B144">
        <v>0.94198283515639591</v>
      </c>
      <c r="C144">
        <v>1.0144125658050867</v>
      </c>
      <c r="D144">
        <v>6929.8916180273281</v>
      </c>
      <c r="E144">
        <v>2.4896871764212834E-16</v>
      </c>
      <c r="F144">
        <v>113.96935889233197</v>
      </c>
      <c r="G144">
        <v>146.73518743142435</v>
      </c>
      <c r="H144">
        <v>515.77129767581323</v>
      </c>
      <c r="I144">
        <v>66.625706725619494</v>
      </c>
      <c r="J144">
        <v>1285.4657549883216</v>
      </c>
      <c r="K144">
        <v>357.07792731303084</v>
      </c>
      <c r="L144">
        <v>5.4426143589744322</v>
      </c>
      <c r="M144">
        <v>135.77861660242255</v>
      </c>
      <c r="N144">
        <v>110.48080057322001</v>
      </c>
      <c r="O144">
        <v>1.5038359337942122</v>
      </c>
      <c r="P144">
        <v>1.0795186304422835</v>
      </c>
      <c r="Q144">
        <v>0</v>
      </c>
      <c r="R144">
        <v>0.60661984168516814</v>
      </c>
      <c r="S144">
        <v>11.53563225621213</v>
      </c>
      <c r="T144">
        <v>1.2907835207199445</v>
      </c>
      <c r="U144">
        <v>12.041011399214705</v>
      </c>
      <c r="V144">
        <v>162.76295911239518</v>
      </c>
      <c r="W144">
        <v>6.3344157599913942</v>
      </c>
      <c r="X144">
        <v>191.54081864656732</v>
      </c>
      <c r="Y144">
        <v>72.532442187215111</v>
      </c>
      <c r="Z144">
        <v>68.493634511568047</v>
      </c>
      <c r="AA144">
        <v>296.78385910001191</v>
      </c>
      <c r="AB144">
        <v>245.93499528189358</v>
      </c>
      <c r="AC144">
        <v>115.24835479547792</v>
      </c>
      <c r="AD144">
        <v>16.689021475114682</v>
      </c>
      <c r="AE144">
        <v>8.6079587910114146</v>
      </c>
      <c r="AF144">
        <v>219.46852206265399</v>
      </c>
      <c r="AG144">
        <v>4.8193161555865602</v>
      </c>
      <c r="AH144">
        <v>219.54442205209699</v>
      </c>
      <c r="AI144">
        <v>2472.0544016535282</v>
      </c>
      <c r="AJ144">
        <v>63.671830299026958</v>
      </c>
    </row>
    <row r="145" spans="1:36" x14ac:dyDescent="0.2">
      <c r="A145">
        <v>286</v>
      </c>
      <c r="B145">
        <v>0.93681289978979598</v>
      </c>
      <c r="C145">
        <v>1.0127475339080598</v>
      </c>
      <c r="D145">
        <v>6927.6575835001122</v>
      </c>
      <c r="E145">
        <v>-1.9969365894212375E-16</v>
      </c>
      <c r="F145">
        <v>112.4450079648695</v>
      </c>
      <c r="G145">
        <v>146.73518743142435</v>
      </c>
      <c r="H145">
        <v>515.77129767581323</v>
      </c>
      <c r="I145">
        <v>66.625706725619494</v>
      </c>
      <c r="J145">
        <v>1285.4657549883216</v>
      </c>
      <c r="K145">
        <v>357.07792731303084</v>
      </c>
      <c r="L145">
        <v>5.4426143589744322</v>
      </c>
      <c r="M145">
        <v>141.61641035014856</v>
      </c>
      <c r="N145">
        <v>115.15044798505838</v>
      </c>
      <c r="O145">
        <v>8.048541799474911E-5</v>
      </c>
      <c r="P145">
        <v>2.6172460849265575E-4</v>
      </c>
      <c r="Q145">
        <v>17.152585526358113</v>
      </c>
      <c r="R145">
        <v>3.7199932090451164</v>
      </c>
      <c r="S145">
        <v>12.65240450879549</v>
      </c>
      <c r="T145">
        <v>1.4748880154103044E-4</v>
      </c>
      <c r="U145">
        <v>6.3261618542379612</v>
      </c>
      <c r="V145">
        <v>147.77799686634668</v>
      </c>
      <c r="W145">
        <v>1.5636826202576073</v>
      </c>
      <c r="X145">
        <v>152.14649553916772</v>
      </c>
      <c r="Y145">
        <v>85.252660593914385</v>
      </c>
      <c r="Z145">
        <v>81.747486953745621</v>
      </c>
      <c r="AA145">
        <v>295.4236138673578</v>
      </c>
      <c r="AB145">
        <v>248.70728474214323</v>
      </c>
      <c r="AC145">
        <v>153.59059612950253</v>
      </c>
      <c r="AD145">
        <v>9.0939065465140061</v>
      </c>
      <c r="AE145">
        <v>3.1654324408206906</v>
      </c>
      <c r="AF145">
        <v>215.80497466808154</v>
      </c>
      <c r="AG145">
        <v>5.4041830832389461</v>
      </c>
      <c r="AH145">
        <v>216.94302915697239</v>
      </c>
      <c r="AI145">
        <v>2458.4868917135523</v>
      </c>
      <c r="AJ145">
        <v>66.367358988020882</v>
      </c>
    </row>
    <row r="146" spans="1:36" x14ac:dyDescent="0.2">
      <c r="A146">
        <v>288</v>
      </c>
      <c r="B146">
        <v>0.93136055523120143</v>
      </c>
      <c r="C146">
        <v>1.0110370961329675</v>
      </c>
      <c r="D146">
        <v>6925.4917950470426</v>
      </c>
      <c r="E146">
        <v>0</v>
      </c>
      <c r="F146">
        <v>112.47618021957057</v>
      </c>
      <c r="G146">
        <v>146.73518743142435</v>
      </c>
      <c r="H146">
        <v>515.77129767581323</v>
      </c>
      <c r="I146">
        <v>66.625706725619494</v>
      </c>
      <c r="J146">
        <v>1285.4657549883216</v>
      </c>
      <c r="K146">
        <v>357.07792731303084</v>
      </c>
      <c r="L146">
        <v>5.4426143589744322</v>
      </c>
      <c r="M146">
        <v>149.24339050309032</v>
      </c>
      <c r="N146">
        <v>121.37276218979424</v>
      </c>
      <c r="O146">
        <v>0</v>
      </c>
      <c r="P146">
        <v>0</v>
      </c>
      <c r="Q146">
        <v>16.40755178557518</v>
      </c>
      <c r="R146">
        <v>5.2424822623522882</v>
      </c>
      <c r="S146">
        <v>1.7588642025701282</v>
      </c>
      <c r="T146">
        <v>0</v>
      </c>
      <c r="U146">
        <v>4.1290850794362299</v>
      </c>
      <c r="V146">
        <v>145.96486772915517</v>
      </c>
      <c r="W146">
        <v>0.47625808642333201</v>
      </c>
      <c r="X146">
        <v>69.874074106523821</v>
      </c>
      <c r="Y146">
        <v>86.19274688815436</v>
      </c>
      <c r="Z146">
        <v>84.515947945515904</v>
      </c>
      <c r="AA146">
        <v>296.21215315733855</v>
      </c>
      <c r="AB146">
        <v>249.39926889695283</v>
      </c>
      <c r="AC146">
        <v>245.26120758032198</v>
      </c>
      <c r="AD146">
        <v>9.0772056583789329</v>
      </c>
      <c r="AE146">
        <v>3.1500996124479634</v>
      </c>
      <c r="AF146">
        <v>213.78524909699621</v>
      </c>
      <c r="AG146">
        <v>5.0554282229014778</v>
      </c>
      <c r="AH146">
        <v>214.35248974221773</v>
      </c>
      <c r="AI146">
        <v>2444.1782526785641</v>
      </c>
      <c r="AJ146">
        <v>70.247740909616823</v>
      </c>
    </row>
    <row r="147" spans="1:36" x14ac:dyDescent="0.2">
      <c r="A147">
        <v>290</v>
      </c>
      <c r="B147">
        <v>0.92541687005583118</v>
      </c>
      <c r="C147">
        <v>1.0098585998278167</v>
      </c>
      <c r="D147">
        <v>6917.0886883325029</v>
      </c>
      <c r="E147">
        <v>0</v>
      </c>
      <c r="F147">
        <v>112.54481678991539</v>
      </c>
      <c r="G147">
        <v>146.73518743142435</v>
      </c>
      <c r="H147">
        <v>515.77129767581323</v>
      </c>
      <c r="I147">
        <v>66.625706725619494</v>
      </c>
      <c r="J147">
        <v>1285.4657549883216</v>
      </c>
      <c r="K147">
        <v>357.07792731303084</v>
      </c>
      <c r="L147">
        <v>5.4426143589744322</v>
      </c>
      <c r="M147">
        <v>156.46494398327735</v>
      </c>
      <c r="N147">
        <v>127.22219722977739</v>
      </c>
      <c r="O147">
        <v>5.5403539516994649E-4</v>
      </c>
      <c r="P147">
        <v>5.1539494088842206</v>
      </c>
      <c r="Q147">
        <v>23.584587958552444</v>
      </c>
      <c r="R147">
        <v>6.6394157838458465</v>
      </c>
      <c r="S147">
        <v>15.509261662772303</v>
      </c>
      <c r="T147">
        <v>8.9103797829971328E-4</v>
      </c>
      <c r="U147">
        <v>0</v>
      </c>
      <c r="V147">
        <v>140.5854568990128</v>
      </c>
      <c r="W147">
        <v>0</v>
      </c>
      <c r="X147">
        <v>123.37054455720657</v>
      </c>
      <c r="Y147">
        <v>86.684566579800702</v>
      </c>
      <c r="Z147">
        <v>83.900432571989214</v>
      </c>
      <c r="AA147">
        <v>292.99830022453773</v>
      </c>
      <c r="AB147">
        <v>250.38452943846644</v>
      </c>
      <c r="AC147">
        <v>178.5808018247881</v>
      </c>
      <c r="AD147">
        <v>9.0013736896492418</v>
      </c>
      <c r="AE147">
        <v>3.105366248975888</v>
      </c>
      <c r="AF147">
        <v>211.68270697203386</v>
      </c>
      <c r="AG147">
        <v>4.287311776382694</v>
      </c>
      <c r="AH147">
        <v>212.21478584149523</v>
      </c>
      <c r="AI147">
        <v>2428.5801838481807</v>
      </c>
      <c r="AJ147">
        <v>67.473221476458235</v>
      </c>
    </row>
    <row r="148" spans="1:36" x14ac:dyDescent="0.2">
      <c r="A148">
        <v>292</v>
      </c>
      <c r="B148">
        <v>0.92029948242643989</v>
      </c>
      <c r="C148">
        <v>1.008832254085152</v>
      </c>
      <c r="D148">
        <v>6911.496920278084</v>
      </c>
      <c r="E148">
        <v>-2.0055813365615892E-16</v>
      </c>
      <c r="F148">
        <v>112.71311367992092</v>
      </c>
      <c r="G148">
        <v>146.73518743142435</v>
      </c>
      <c r="H148">
        <v>515.77129767581323</v>
      </c>
      <c r="I148">
        <v>66.625706725619494</v>
      </c>
      <c r="J148">
        <v>1285.4657549883216</v>
      </c>
      <c r="K148">
        <v>357.07792731303084</v>
      </c>
      <c r="L148">
        <v>5.4426143589744322</v>
      </c>
      <c r="M148">
        <v>164.15375361004979</v>
      </c>
      <c r="N148">
        <v>133.45139492554634</v>
      </c>
      <c r="O148">
        <v>0</v>
      </c>
      <c r="P148">
        <v>5.7599398688045662</v>
      </c>
      <c r="Q148">
        <v>21.515113921143232</v>
      </c>
      <c r="R148">
        <v>6.6801945276932058</v>
      </c>
      <c r="S148">
        <v>0.91032302709239443</v>
      </c>
      <c r="T148">
        <v>1.1624738466108093E-3</v>
      </c>
      <c r="U148">
        <v>0.64461777361887473</v>
      </c>
      <c r="V148">
        <v>137.4045198339735</v>
      </c>
      <c r="W148">
        <v>0</v>
      </c>
      <c r="X148">
        <v>71.277154782343629</v>
      </c>
      <c r="Y148">
        <v>85.6633537719744</v>
      </c>
      <c r="Z148">
        <v>83.129116370363249</v>
      </c>
      <c r="AA148">
        <v>292.68258084382165</v>
      </c>
      <c r="AB148">
        <v>250.95775919336637</v>
      </c>
      <c r="AC148">
        <v>245.35917709694317</v>
      </c>
      <c r="AD148">
        <v>8.7634206912545736</v>
      </c>
      <c r="AE148">
        <v>3.1018842964212427</v>
      </c>
      <c r="AF148">
        <v>210.02331454484676</v>
      </c>
      <c r="AG148">
        <v>4.2857676376740956</v>
      </c>
      <c r="AH148">
        <v>210.68407889798158</v>
      </c>
      <c r="AI148">
        <v>2415.1505754284981</v>
      </c>
      <c r="AJ148">
        <v>70.066114587755749</v>
      </c>
    </row>
    <row r="149" spans="1:36" x14ac:dyDescent="0.2">
      <c r="A149">
        <v>294</v>
      </c>
      <c r="B149">
        <v>0.91481999260388569</v>
      </c>
      <c r="C149">
        <v>1.0067081440262937</v>
      </c>
      <c r="D149">
        <v>6895.2300255494702</v>
      </c>
      <c r="E149">
        <v>0</v>
      </c>
      <c r="F149">
        <v>113.24067697825264</v>
      </c>
      <c r="G149">
        <v>146.73518743142435</v>
      </c>
      <c r="H149">
        <v>515.77129767581323</v>
      </c>
      <c r="I149">
        <v>66.625706725619494</v>
      </c>
      <c r="J149">
        <v>1285.4657549883216</v>
      </c>
      <c r="K149">
        <v>357.07792731303084</v>
      </c>
      <c r="L149">
        <v>5.4426143589744322</v>
      </c>
      <c r="M149">
        <v>173.20992032672214</v>
      </c>
      <c r="N149">
        <v>140.86276093961976</v>
      </c>
      <c r="O149">
        <v>0</v>
      </c>
      <c r="P149">
        <v>0</v>
      </c>
      <c r="Q149">
        <v>9.8309102203921555</v>
      </c>
      <c r="R149">
        <v>0</v>
      </c>
      <c r="S149">
        <v>16.917034300541967</v>
      </c>
      <c r="T149">
        <v>5.5068155204006082E-4</v>
      </c>
      <c r="U149">
        <v>6.3557972160230012</v>
      </c>
      <c r="V149">
        <v>147.46508408855001</v>
      </c>
      <c r="W149">
        <v>5.2136516788651566</v>
      </c>
      <c r="X149">
        <v>295.21904649168755</v>
      </c>
      <c r="Y149">
        <v>84.877519730473381</v>
      </c>
      <c r="Z149">
        <v>83.988523451446341</v>
      </c>
      <c r="AA149">
        <v>291.8093415762466</v>
      </c>
      <c r="AB149">
        <v>251.89422926492287</v>
      </c>
      <c r="AC149">
        <v>0</v>
      </c>
      <c r="AD149">
        <v>8.6088591244683901</v>
      </c>
      <c r="AE149">
        <v>3.1501708966437745</v>
      </c>
      <c r="AF149">
        <v>208.65881677092398</v>
      </c>
      <c r="AG149">
        <v>5.6629756962115234</v>
      </c>
      <c r="AH149">
        <v>210.22786398896596</v>
      </c>
      <c r="AI149">
        <v>2400.7706988223531</v>
      </c>
      <c r="AJ149">
        <v>60.147104811438759</v>
      </c>
    </row>
    <row r="150" spans="1:36" x14ac:dyDescent="0.2">
      <c r="A150">
        <v>296</v>
      </c>
      <c r="B150">
        <v>0.90495486387695001</v>
      </c>
      <c r="C150">
        <v>1.0044185770004099</v>
      </c>
      <c r="D150">
        <v>6897.0792991324015</v>
      </c>
      <c r="E150">
        <v>0</v>
      </c>
      <c r="F150">
        <v>113.2574383906731</v>
      </c>
      <c r="G150">
        <v>146.73518743142435</v>
      </c>
      <c r="H150">
        <v>515.77129767581323</v>
      </c>
      <c r="I150">
        <v>66.625706725619494</v>
      </c>
      <c r="J150">
        <v>1285.4657549883216</v>
      </c>
      <c r="K150">
        <v>357.07792731303084</v>
      </c>
      <c r="L150">
        <v>5.4426143589744322</v>
      </c>
      <c r="M150">
        <v>187.41785529203088</v>
      </c>
      <c r="N150">
        <v>152.38236486064122</v>
      </c>
      <c r="O150">
        <v>0</v>
      </c>
      <c r="P150">
        <v>4.410810319617271</v>
      </c>
      <c r="Q150">
        <v>21.454981885429266</v>
      </c>
      <c r="R150">
        <v>6.7738551682226253</v>
      </c>
      <c r="S150">
        <v>8.3441683916690916</v>
      </c>
      <c r="T150">
        <v>6.2580318305974648E-3</v>
      </c>
      <c r="U150">
        <v>2.0145840048916299</v>
      </c>
      <c r="V150">
        <v>135.83858741793517</v>
      </c>
      <c r="W150">
        <v>0</v>
      </c>
      <c r="X150">
        <v>128.24599354781839</v>
      </c>
      <c r="Y150">
        <v>84.122018669266851</v>
      </c>
      <c r="Z150">
        <v>84.699926006046567</v>
      </c>
      <c r="AA150">
        <v>291.51354872123079</v>
      </c>
      <c r="AB150">
        <v>252.27330572931484</v>
      </c>
      <c r="AC150">
        <v>178.13895838028841</v>
      </c>
      <c r="AD150">
        <v>8.5071909885018169</v>
      </c>
      <c r="AE150">
        <v>3.0911764080153863</v>
      </c>
      <c r="AF150">
        <v>205.38981512796281</v>
      </c>
      <c r="AG150">
        <v>4.2823476608233113</v>
      </c>
      <c r="AH150">
        <v>205.65090111853516</v>
      </c>
      <c r="AI150">
        <v>2374.8815488483528</v>
      </c>
      <c r="AJ150">
        <v>67.263175670136192</v>
      </c>
    </row>
    <row r="151" spans="1:36" x14ac:dyDescent="0.2">
      <c r="A151">
        <v>298</v>
      </c>
      <c r="B151">
        <v>0.89832447829706219</v>
      </c>
      <c r="C151">
        <v>1.0025040491951192</v>
      </c>
      <c r="D151">
        <v>6893.3934065507356</v>
      </c>
      <c r="E151">
        <v>0</v>
      </c>
      <c r="F151">
        <v>113.49188684309287</v>
      </c>
      <c r="G151">
        <v>146.73518743142435</v>
      </c>
      <c r="H151">
        <v>515.77129767581323</v>
      </c>
      <c r="I151">
        <v>66.625706725619494</v>
      </c>
      <c r="J151">
        <v>1285.4657549883216</v>
      </c>
      <c r="K151">
        <v>357.07792731303084</v>
      </c>
      <c r="L151">
        <v>5.4426143589744322</v>
      </c>
      <c r="M151">
        <v>198.25954881916792</v>
      </c>
      <c r="N151">
        <v>161.25279775354582</v>
      </c>
      <c r="O151">
        <v>1.6576178199045592E-4</v>
      </c>
      <c r="P151">
        <v>1.3913603577586309</v>
      </c>
      <c r="Q151">
        <v>20.425098571981444</v>
      </c>
      <c r="R151">
        <v>6.838075471770094</v>
      </c>
      <c r="S151">
        <v>15.856824905122997</v>
      </c>
      <c r="T151">
        <v>3.6338381804024631E-5</v>
      </c>
      <c r="U151">
        <v>0</v>
      </c>
      <c r="V151">
        <v>134.40002192221789</v>
      </c>
      <c r="W151">
        <v>0</v>
      </c>
      <c r="X151">
        <v>70.715986208469417</v>
      </c>
      <c r="Y151">
        <v>82.93890078797557</v>
      </c>
      <c r="Z151">
        <v>90.67824728016511</v>
      </c>
      <c r="AA151">
        <v>290.53175009609083</v>
      </c>
      <c r="AB151">
        <v>253.17207012908437</v>
      </c>
      <c r="AC151">
        <v>226.81725105016724</v>
      </c>
      <c r="AD151">
        <v>8.3434625381250651</v>
      </c>
      <c r="AE151">
        <v>3.0847989772647946</v>
      </c>
      <c r="AF151">
        <v>202.89182318357351</v>
      </c>
      <c r="AG151">
        <v>4.2800219447029502</v>
      </c>
      <c r="AH151">
        <v>204.02076693924505</v>
      </c>
      <c r="AI151">
        <v>2357.481365696709</v>
      </c>
      <c r="AJ151">
        <v>69.402656481186327</v>
      </c>
    </row>
    <row r="152" spans="1:36" x14ac:dyDescent="0.2">
      <c r="A152">
        <v>300</v>
      </c>
      <c r="B152">
        <v>0.89095542974906983</v>
      </c>
      <c r="C152">
        <v>0.99968199453302664</v>
      </c>
      <c r="D152">
        <v>6883.8766362484448</v>
      </c>
      <c r="E152">
        <v>0</v>
      </c>
      <c r="F152">
        <v>115.14450860976987</v>
      </c>
      <c r="G152">
        <v>146.73518743142435</v>
      </c>
      <c r="H152">
        <v>515.77129767581323</v>
      </c>
      <c r="I152">
        <v>66.625706725619494</v>
      </c>
      <c r="J152">
        <v>1285.4657549883216</v>
      </c>
      <c r="K152">
        <v>357.07792731303084</v>
      </c>
      <c r="L152">
        <v>5.4426143589744322</v>
      </c>
      <c r="M152">
        <v>210.24534884159866</v>
      </c>
      <c r="N152">
        <v>171.06488095424467</v>
      </c>
      <c r="O152">
        <v>8.8827292562468602E-2</v>
      </c>
      <c r="P152">
        <v>2.3826877307816664E-2</v>
      </c>
      <c r="Q152">
        <v>2.3941389550499029E-2</v>
      </c>
      <c r="R152">
        <v>8.2308482883714437E-2</v>
      </c>
      <c r="S152">
        <v>1.5494344246345863E-3</v>
      </c>
      <c r="T152">
        <v>0.67364520100264735</v>
      </c>
      <c r="U152">
        <v>7.4907419025711475</v>
      </c>
      <c r="V152">
        <v>150.56547821698786</v>
      </c>
      <c r="W152">
        <v>5.6554271576150175</v>
      </c>
      <c r="X152">
        <v>131.88904938486664</v>
      </c>
      <c r="Y152">
        <v>74.499510693646798</v>
      </c>
      <c r="Z152">
        <v>83.843506401585046</v>
      </c>
      <c r="AA152">
        <v>288.20510584829316</v>
      </c>
      <c r="AB152">
        <v>254.00221273276708</v>
      </c>
      <c r="AC152">
        <v>178.12616260992911</v>
      </c>
      <c r="AD152">
        <v>14.472406305912955</v>
      </c>
      <c r="AE152">
        <v>4.780627038476978</v>
      </c>
      <c r="AF152">
        <v>202.69291450786557</v>
      </c>
      <c r="AG152">
        <v>5.7912681555753025</v>
      </c>
      <c r="AH152">
        <v>202.63248277960568</v>
      </c>
      <c r="AI152">
        <v>2338.142702380153</v>
      </c>
      <c r="AJ152">
        <v>66.619714556096397</v>
      </c>
    </row>
    <row r="153" spans="1:36" x14ac:dyDescent="0.2">
      <c r="A153">
        <v>302</v>
      </c>
      <c r="B153">
        <v>0.88568242669554154</v>
      </c>
      <c r="C153">
        <v>0.9973197840075626</v>
      </c>
      <c r="D153">
        <v>6879.9502472392123</v>
      </c>
      <c r="E153">
        <v>2.2130552679300297E-16</v>
      </c>
      <c r="F153">
        <v>113.8873798316263</v>
      </c>
      <c r="G153">
        <v>146.73518743142435</v>
      </c>
      <c r="H153">
        <v>515.77129767581323</v>
      </c>
      <c r="I153">
        <v>66.625706725619494</v>
      </c>
      <c r="J153">
        <v>1285.4657549883216</v>
      </c>
      <c r="K153">
        <v>357.07792731303084</v>
      </c>
      <c r="L153">
        <v>5.4426143589744322</v>
      </c>
      <c r="M153">
        <v>215.83325148518</v>
      </c>
      <c r="N153">
        <v>175.50862916705572</v>
      </c>
      <c r="O153">
        <v>8.2916343525892239E-4</v>
      </c>
      <c r="P153">
        <v>6.4749679997513869</v>
      </c>
      <c r="Q153">
        <v>26.23118072267183</v>
      </c>
      <c r="R153">
        <v>6.9564962268742327</v>
      </c>
      <c r="S153">
        <v>11.877518637122298</v>
      </c>
      <c r="T153">
        <v>1.0110725495928331E-2</v>
      </c>
      <c r="U153">
        <v>1.9697411048468644E-5</v>
      </c>
      <c r="V153">
        <v>127.59679309137837</v>
      </c>
      <c r="W153">
        <v>0</v>
      </c>
      <c r="X153">
        <v>114.8312458408157</v>
      </c>
      <c r="Y153">
        <v>81.3217211652088</v>
      </c>
      <c r="Z153">
        <v>88.368551384086857</v>
      </c>
      <c r="AA153">
        <v>288.27469485063818</v>
      </c>
      <c r="AB153">
        <v>254.83536330286788</v>
      </c>
      <c r="AC153">
        <v>185.10442003161123</v>
      </c>
      <c r="AD153">
        <v>8.1350586658962225</v>
      </c>
      <c r="AE153">
        <v>3.0657366558997485</v>
      </c>
      <c r="AF153">
        <v>198.3282102037534</v>
      </c>
      <c r="AG153">
        <v>4.275733377942637</v>
      </c>
      <c r="AH153">
        <v>200.15259350844696</v>
      </c>
      <c r="AI153">
        <v>2324.3047109413396</v>
      </c>
      <c r="AJ153">
        <v>67.456542069526705</v>
      </c>
    </row>
    <row r="154" spans="1:36" x14ac:dyDescent="0.2">
      <c r="A154">
        <v>304</v>
      </c>
      <c r="B154">
        <v>0.87950818027601896</v>
      </c>
      <c r="C154">
        <v>0.99492087978494659</v>
      </c>
      <c r="D154">
        <v>6877.1374181268393</v>
      </c>
      <c r="E154">
        <v>0</v>
      </c>
      <c r="F154">
        <v>114.10387026043912</v>
      </c>
      <c r="G154">
        <v>146.73518743142435</v>
      </c>
      <c r="H154">
        <v>515.77129767581323</v>
      </c>
      <c r="I154">
        <v>66.625706725619494</v>
      </c>
      <c r="J154">
        <v>1285.4657549883216</v>
      </c>
      <c r="K154">
        <v>357.07792731303084</v>
      </c>
      <c r="L154">
        <v>5.4426143589744322</v>
      </c>
      <c r="M154">
        <v>224.96895072107668</v>
      </c>
      <c r="N154">
        <v>182.96397380445913</v>
      </c>
      <c r="O154">
        <v>0</v>
      </c>
      <c r="P154">
        <v>4.2359972639690842</v>
      </c>
      <c r="Q154">
        <v>25.110185650842926</v>
      </c>
      <c r="R154">
        <v>7.0286185384365609</v>
      </c>
      <c r="S154">
        <v>15.924795370477133</v>
      </c>
      <c r="T154">
        <v>4.2998478679794028E-4</v>
      </c>
      <c r="U154">
        <v>0</v>
      </c>
      <c r="V154">
        <v>128.42859157424695</v>
      </c>
      <c r="W154">
        <v>0</v>
      </c>
      <c r="X154">
        <v>97.491923889704339</v>
      </c>
      <c r="Y154">
        <v>80.062438112081551</v>
      </c>
      <c r="Z154">
        <v>91.346282296812333</v>
      </c>
      <c r="AA154">
        <v>287.66266971739071</v>
      </c>
      <c r="AB154">
        <v>255.84778502930055</v>
      </c>
      <c r="AC154">
        <v>198.74952940212006</v>
      </c>
      <c r="AD154">
        <v>7.9464492795861812</v>
      </c>
      <c r="AE154">
        <v>3.0607058581012474</v>
      </c>
      <c r="AF154">
        <v>195.95663971705545</v>
      </c>
      <c r="AG154">
        <v>4.2731389422684067</v>
      </c>
      <c r="AH154">
        <v>198.69923720675206</v>
      </c>
      <c r="AI154">
        <v>2308.1015780724297</v>
      </c>
      <c r="AJ154">
        <v>68.055138941363381</v>
      </c>
    </row>
    <row r="155" spans="1:36" x14ac:dyDescent="0.2">
      <c r="A155">
        <v>306</v>
      </c>
      <c r="B155">
        <v>0.8710240832687145</v>
      </c>
      <c r="C155">
        <v>0.99279757550724212</v>
      </c>
      <c r="D155">
        <v>6868.7064139441418</v>
      </c>
      <c r="E155">
        <v>0</v>
      </c>
      <c r="F155">
        <v>114.35310649690409</v>
      </c>
      <c r="G155">
        <v>146.73518743142435</v>
      </c>
      <c r="H155">
        <v>515.77129767581323</v>
      </c>
      <c r="I155">
        <v>66.625706725619494</v>
      </c>
      <c r="J155">
        <v>1285.4657549883216</v>
      </c>
      <c r="K155">
        <v>357.07792731303084</v>
      </c>
      <c r="L155">
        <v>5.4426143589744322</v>
      </c>
      <c r="M155">
        <v>237.73667238637012</v>
      </c>
      <c r="N155">
        <v>193.31079535057899</v>
      </c>
      <c r="O155">
        <v>0</v>
      </c>
      <c r="P155">
        <v>0.63251354717329844</v>
      </c>
      <c r="Q155">
        <v>23.433457816794341</v>
      </c>
      <c r="R155">
        <v>7.093259361168748</v>
      </c>
      <c r="S155">
        <v>10.807306963372476</v>
      </c>
      <c r="T155">
        <v>1.104600790848351E-5</v>
      </c>
      <c r="U155">
        <v>6.9540793211779066</v>
      </c>
      <c r="V155">
        <v>129.08629874149094</v>
      </c>
      <c r="W155">
        <v>0</v>
      </c>
      <c r="X155">
        <v>134.39996292791557</v>
      </c>
      <c r="Y155">
        <v>79.726349308989214</v>
      </c>
      <c r="Z155">
        <v>88.928060330200537</v>
      </c>
      <c r="AA155">
        <v>285.85747126344086</v>
      </c>
      <c r="AB155">
        <v>256.75405990103434</v>
      </c>
      <c r="AC155">
        <v>166.20092499018875</v>
      </c>
      <c r="AD155">
        <v>7.808004079954264</v>
      </c>
      <c r="AE155">
        <v>3.0543874092169014</v>
      </c>
      <c r="AF155">
        <v>192.34050507823588</v>
      </c>
      <c r="AG155">
        <v>4.2708229569790879</v>
      </c>
      <c r="AH155">
        <v>196.50272138502933</v>
      </c>
      <c r="AI155">
        <v>2285.8366826112733</v>
      </c>
      <c r="AJ155">
        <v>66.50047217748849</v>
      </c>
    </row>
    <row r="156" spans="1:36" x14ac:dyDescent="0.2">
      <c r="A156">
        <v>308</v>
      </c>
      <c r="B156">
        <v>0.86307787902620603</v>
      </c>
      <c r="C156">
        <v>0.99129094591163891</v>
      </c>
      <c r="D156">
        <v>6865.151192196603</v>
      </c>
      <c r="E156">
        <v>1.5214754967018955E-16</v>
      </c>
      <c r="F156">
        <v>114.61408550220338</v>
      </c>
      <c r="G156">
        <v>146.73518743142435</v>
      </c>
      <c r="H156">
        <v>515.77129767581323</v>
      </c>
      <c r="I156">
        <v>66.625706725619494</v>
      </c>
      <c r="J156">
        <v>1285.4657549883216</v>
      </c>
      <c r="K156">
        <v>357.07792731303084</v>
      </c>
      <c r="L156">
        <v>5.4426143589744322</v>
      </c>
      <c r="M156">
        <v>248.28276146033571</v>
      </c>
      <c r="N156">
        <v>201.88234924270819</v>
      </c>
      <c r="O156">
        <v>1.017473391550687E-2</v>
      </c>
      <c r="P156">
        <v>1.5181819158396364</v>
      </c>
      <c r="Q156">
        <v>21.55882173340866</v>
      </c>
      <c r="R156">
        <v>7.284247670648714</v>
      </c>
      <c r="S156">
        <v>10.436178612191039</v>
      </c>
      <c r="T156">
        <v>4.211841421354539E-2</v>
      </c>
      <c r="U156">
        <v>6.0859203385814089</v>
      </c>
      <c r="V156">
        <v>131.20870415022941</v>
      </c>
      <c r="W156">
        <v>0</v>
      </c>
      <c r="X156">
        <v>131.30408731257154</v>
      </c>
      <c r="Y156">
        <v>79.269125899267848</v>
      </c>
      <c r="Z156">
        <v>90.042611770752927</v>
      </c>
      <c r="AA156">
        <v>285.45223620624301</v>
      </c>
      <c r="AB156">
        <v>259.35830334690542</v>
      </c>
      <c r="AC156">
        <v>169.35403749432916</v>
      </c>
      <c r="AD156">
        <v>7.6910231761438865</v>
      </c>
      <c r="AE156">
        <v>3.0469804390726503</v>
      </c>
      <c r="AF156">
        <v>189.49682775804712</v>
      </c>
      <c r="AG156">
        <v>4.2641688563437352</v>
      </c>
      <c r="AH156">
        <v>194.14345757038754</v>
      </c>
      <c r="AI156">
        <v>2264.9833841847953</v>
      </c>
      <c r="AJ156">
        <v>66.702915914271983</v>
      </c>
    </row>
    <row r="157" spans="1:36" x14ac:dyDescent="0.2">
      <c r="A157">
        <v>310</v>
      </c>
      <c r="B157">
        <v>0.85696396293806976</v>
      </c>
      <c r="C157">
        <v>0.98862460128886198</v>
      </c>
      <c r="D157">
        <v>6860.8861088298054</v>
      </c>
      <c r="E157">
        <v>0</v>
      </c>
      <c r="F157">
        <v>114.83236595957646</v>
      </c>
      <c r="G157">
        <v>146.73518743142435</v>
      </c>
      <c r="H157">
        <v>515.77129767581323</v>
      </c>
      <c r="I157">
        <v>66.625706725619494</v>
      </c>
      <c r="J157">
        <v>1285.4657549883216</v>
      </c>
      <c r="K157">
        <v>357.07792731303084</v>
      </c>
      <c r="L157">
        <v>5.4426143589744322</v>
      </c>
      <c r="M157">
        <v>256.42665441877756</v>
      </c>
      <c r="N157">
        <v>208.53725706145678</v>
      </c>
      <c r="O157">
        <v>0</v>
      </c>
      <c r="P157">
        <v>5.8790525025408664</v>
      </c>
      <c r="Q157">
        <v>23.705758261145824</v>
      </c>
      <c r="R157">
        <v>7.3672893829420483</v>
      </c>
      <c r="S157">
        <v>9.7490957680132961</v>
      </c>
      <c r="T157">
        <v>0</v>
      </c>
      <c r="U157">
        <v>0.65794562586183114</v>
      </c>
      <c r="V157">
        <v>126.68329598076163</v>
      </c>
      <c r="W157">
        <v>0</v>
      </c>
      <c r="X157">
        <v>121.53095021201712</v>
      </c>
      <c r="Y157">
        <v>78.64410802694249</v>
      </c>
      <c r="Z157">
        <v>92.988921635367632</v>
      </c>
      <c r="AA157">
        <v>284.34667874815125</v>
      </c>
      <c r="AB157">
        <v>260.47605932770426</v>
      </c>
      <c r="AC157">
        <v>181.02810701859562</v>
      </c>
      <c r="AD157">
        <v>7.5209525706301044</v>
      </c>
      <c r="AE157">
        <v>3.0349218416946169</v>
      </c>
      <c r="AF157">
        <v>187.80887345388368</v>
      </c>
      <c r="AG157">
        <v>4.2613163110962642</v>
      </c>
      <c r="AH157">
        <v>192.0696729024493</v>
      </c>
      <c r="AI157">
        <v>2248.9385767711815</v>
      </c>
      <c r="AJ157">
        <v>67.279766555876222</v>
      </c>
    </row>
    <row r="158" spans="1:36" x14ac:dyDescent="0.2">
      <c r="A158">
        <v>312</v>
      </c>
      <c r="B158">
        <v>0.84926265986256577</v>
      </c>
      <c r="C158">
        <v>0.98727858156943671</v>
      </c>
      <c r="D158">
        <v>6854.2916651167889</v>
      </c>
      <c r="E158">
        <v>0</v>
      </c>
      <c r="F158">
        <v>115.09235037777709</v>
      </c>
      <c r="G158">
        <v>146.73518743142435</v>
      </c>
      <c r="H158">
        <v>515.77129767581323</v>
      </c>
      <c r="I158">
        <v>66.625706725619494</v>
      </c>
      <c r="J158">
        <v>1285.4657549883216</v>
      </c>
      <c r="K158">
        <v>357.07792731303084</v>
      </c>
      <c r="L158">
        <v>5.4426143589744322</v>
      </c>
      <c r="M158">
        <v>267.93650358692474</v>
      </c>
      <c r="N158">
        <v>217.88726257365613</v>
      </c>
      <c r="O158">
        <v>1.0971330997217492E-3</v>
      </c>
      <c r="P158">
        <v>0.39223983175087601</v>
      </c>
      <c r="Q158">
        <v>22.409120291940621</v>
      </c>
      <c r="R158">
        <v>7.4556415039381863</v>
      </c>
      <c r="S158">
        <v>10.754020192124468</v>
      </c>
      <c r="T158">
        <v>0</v>
      </c>
      <c r="U158">
        <v>7.2592183240746442</v>
      </c>
      <c r="V158">
        <v>126.55945388633138</v>
      </c>
      <c r="W158">
        <v>0</v>
      </c>
      <c r="X158">
        <v>141.06075322643582</v>
      </c>
      <c r="Y158">
        <v>78.230765929409088</v>
      </c>
      <c r="Z158">
        <v>90.989126678028924</v>
      </c>
      <c r="AA158">
        <v>283.3580904941324</v>
      </c>
      <c r="AB158">
        <v>261.65371866203128</v>
      </c>
      <c r="AC158">
        <v>161.46663601595816</v>
      </c>
      <c r="AD158">
        <v>7.3841898809875977</v>
      </c>
      <c r="AE158">
        <v>2.9235839479979622</v>
      </c>
      <c r="AF158">
        <v>185.48243927649574</v>
      </c>
      <c r="AG158">
        <v>4.2583091713680785</v>
      </c>
      <c r="AH158">
        <v>189.54106330585643</v>
      </c>
      <c r="AI158">
        <v>2228.727974777451</v>
      </c>
      <c r="AJ158">
        <v>66.349617555838961</v>
      </c>
    </row>
    <row r="159" spans="1:36" x14ac:dyDescent="0.2">
      <c r="A159">
        <v>314</v>
      </c>
      <c r="B159">
        <v>0.84213329847796214</v>
      </c>
      <c r="C159">
        <v>0.98589581611998212</v>
      </c>
      <c r="D159">
        <v>6849.0039334609992</v>
      </c>
      <c r="E159">
        <v>0</v>
      </c>
      <c r="F159">
        <v>115.30004156297093</v>
      </c>
      <c r="G159">
        <v>146.73518743142435</v>
      </c>
      <c r="H159">
        <v>515.77129767581323</v>
      </c>
      <c r="I159">
        <v>66.625706725619494</v>
      </c>
      <c r="J159">
        <v>1285.4657549883216</v>
      </c>
      <c r="K159">
        <v>357.07792731303084</v>
      </c>
      <c r="L159">
        <v>5.4426143589744322</v>
      </c>
      <c r="M159">
        <v>279.16635242875481</v>
      </c>
      <c r="N159">
        <v>227.01599154829236</v>
      </c>
      <c r="O159">
        <v>1.1758174055139897E-4</v>
      </c>
      <c r="P159">
        <v>2.579334290079939</v>
      </c>
      <c r="Q159">
        <v>21.783832979112159</v>
      </c>
      <c r="R159">
        <v>7.5386793269696444</v>
      </c>
      <c r="S159">
        <v>10.669807587538862</v>
      </c>
      <c r="T159">
        <v>8.9470695496300771E-6</v>
      </c>
      <c r="U159">
        <v>5.0865131973738436</v>
      </c>
      <c r="V159">
        <v>127.57385248221472</v>
      </c>
      <c r="W159">
        <v>0</v>
      </c>
      <c r="X159">
        <v>136.28085895850882</v>
      </c>
      <c r="Y159">
        <v>77.131106422620363</v>
      </c>
      <c r="Z159">
        <v>90.991837737997812</v>
      </c>
      <c r="AA159">
        <v>282.52742333460822</v>
      </c>
      <c r="AB159">
        <v>262.75485643396144</v>
      </c>
      <c r="AC159">
        <v>164.50698941686355</v>
      </c>
      <c r="AD159">
        <v>7.2533952236397559</v>
      </c>
      <c r="AE159">
        <v>2.8716835338135285</v>
      </c>
      <c r="AF159">
        <v>182.72067751591223</v>
      </c>
      <c r="AG159">
        <v>4.2555095689727249</v>
      </c>
      <c r="AH159">
        <v>187.46451144410068</v>
      </c>
      <c r="AI159">
        <v>2210.0183247349846</v>
      </c>
      <c r="AJ159">
        <v>66.39373870971572</v>
      </c>
    </row>
    <row r="160" spans="1:36" x14ac:dyDescent="0.2">
      <c r="A160">
        <v>316</v>
      </c>
      <c r="B160">
        <v>0.83575704745353863</v>
      </c>
      <c r="C160">
        <v>0.98382433907065547</v>
      </c>
      <c r="D160">
        <v>6845.5508660553196</v>
      </c>
      <c r="E160">
        <v>0</v>
      </c>
      <c r="F160">
        <v>115.50329341534339</v>
      </c>
      <c r="G160">
        <v>146.73518743142435</v>
      </c>
      <c r="H160">
        <v>515.77129767581323</v>
      </c>
      <c r="I160">
        <v>66.625706725619494</v>
      </c>
      <c r="J160">
        <v>1285.4657549883216</v>
      </c>
      <c r="K160">
        <v>357.07792731303084</v>
      </c>
      <c r="L160">
        <v>5.4426143589744322</v>
      </c>
      <c r="M160">
        <v>288.64718055515368</v>
      </c>
      <c r="N160">
        <v>234.70940589152582</v>
      </c>
      <c r="O160">
        <v>5.921806654711783E-2</v>
      </c>
      <c r="P160">
        <v>0.28305028726724685</v>
      </c>
      <c r="Q160">
        <v>21.801516206286433</v>
      </c>
      <c r="R160">
        <v>7.6302779963370702</v>
      </c>
      <c r="S160">
        <v>7.7960989928590845</v>
      </c>
      <c r="T160">
        <v>1.055345195735501E-2</v>
      </c>
      <c r="U160">
        <v>7.3954778322507657</v>
      </c>
      <c r="V160">
        <v>127.71547355148682</v>
      </c>
      <c r="W160">
        <v>0</v>
      </c>
      <c r="X160">
        <v>149.84596998484875</v>
      </c>
      <c r="Y160">
        <v>77.195861737852312</v>
      </c>
      <c r="Z160">
        <v>90.595140113711864</v>
      </c>
      <c r="AA160">
        <v>281.89808931867861</v>
      </c>
      <c r="AB160">
        <v>263.95214352385699</v>
      </c>
      <c r="AC160">
        <v>153.96643957033351</v>
      </c>
      <c r="AD160">
        <v>7.1027929708498894</v>
      </c>
      <c r="AE160">
        <v>2.8053837775949049</v>
      </c>
      <c r="AF160">
        <v>179.84370972978701</v>
      </c>
      <c r="AG160">
        <v>4.252460830158685</v>
      </c>
      <c r="AH160">
        <v>186.2258130622553</v>
      </c>
      <c r="AI160">
        <v>2193.2850692841498</v>
      </c>
      <c r="AJ160">
        <v>65.91195741104994</v>
      </c>
    </row>
    <row r="161" spans="1:36" x14ac:dyDescent="0.2">
      <c r="A161">
        <v>318</v>
      </c>
      <c r="B161">
        <v>0.82860284717948951</v>
      </c>
      <c r="C161">
        <v>0.98183024391352636</v>
      </c>
      <c r="D161">
        <v>6841.5995420189965</v>
      </c>
      <c r="E161">
        <v>0</v>
      </c>
      <c r="F161">
        <v>115.87102624369759</v>
      </c>
      <c r="G161">
        <v>146.73518743142435</v>
      </c>
      <c r="H161">
        <v>515.77129767581323</v>
      </c>
      <c r="I161">
        <v>66.625706725619494</v>
      </c>
      <c r="J161">
        <v>1285.4657549883216</v>
      </c>
      <c r="K161">
        <v>357.07792731303084</v>
      </c>
      <c r="L161">
        <v>5.4426143589744322</v>
      </c>
      <c r="M161">
        <v>298.32702581488473</v>
      </c>
      <c r="N161">
        <v>242.59971648895078</v>
      </c>
      <c r="O161">
        <v>7.5023278973429149E-3</v>
      </c>
      <c r="P161">
        <v>0</v>
      </c>
      <c r="Q161">
        <v>18.65257378047324</v>
      </c>
      <c r="R161">
        <v>6.1817965584073606</v>
      </c>
      <c r="S161">
        <v>7.5017687677538785</v>
      </c>
      <c r="T161">
        <v>0.60251425926217095</v>
      </c>
      <c r="U161">
        <v>6.5732008042229966</v>
      </c>
      <c r="V161">
        <v>128.30985706686693</v>
      </c>
      <c r="W161">
        <v>1.0647098525156276</v>
      </c>
      <c r="X161">
        <v>130.13051221412709</v>
      </c>
      <c r="Y161">
        <v>76.525052794432497</v>
      </c>
      <c r="Z161">
        <v>91.934636130202023</v>
      </c>
      <c r="AA161">
        <v>280.81135282057204</v>
      </c>
      <c r="AB161">
        <v>266.47749995951227</v>
      </c>
      <c r="AC161">
        <v>174.94517974196131</v>
      </c>
      <c r="AD161">
        <v>6.9389539501588757</v>
      </c>
      <c r="AE161">
        <v>2.7547317322082874</v>
      </c>
      <c r="AF161">
        <v>178.23022459639037</v>
      </c>
      <c r="AG161">
        <v>4.7715985510041836</v>
      </c>
      <c r="AH161">
        <v>183.92720253221069</v>
      </c>
      <c r="AI161">
        <v>2174.5102343108088</v>
      </c>
      <c r="AJ161">
        <v>66.832182227294069</v>
      </c>
    </row>
    <row r="162" spans="1:36" x14ac:dyDescent="0.2">
      <c r="A162">
        <v>320</v>
      </c>
      <c r="B162">
        <v>0.82302172006194407</v>
      </c>
      <c r="C162">
        <v>0.9803292207067934</v>
      </c>
      <c r="D162">
        <v>6837.0735288042388</v>
      </c>
      <c r="E162">
        <v>0</v>
      </c>
      <c r="F162">
        <v>115.94722555927127</v>
      </c>
      <c r="G162">
        <v>146.73518743142435</v>
      </c>
      <c r="H162">
        <v>515.77129767581323</v>
      </c>
      <c r="I162">
        <v>66.625706725619494</v>
      </c>
      <c r="J162">
        <v>1285.4657549883216</v>
      </c>
      <c r="K162">
        <v>357.07792731303084</v>
      </c>
      <c r="L162">
        <v>5.4426143589744322</v>
      </c>
      <c r="M162">
        <v>306.42192006371948</v>
      </c>
      <c r="N162">
        <v>249.15668974293607</v>
      </c>
      <c r="O162">
        <v>3.0317533476219923E-3</v>
      </c>
      <c r="P162">
        <v>1.6702106373387748</v>
      </c>
      <c r="Q162">
        <v>23.453655035289131</v>
      </c>
      <c r="R162">
        <v>7.9711790610607194</v>
      </c>
      <c r="S162">
        <v>11.166835977421917</v>
      </c>
      <c r="T162">
        <v>4.6053465476069986E-3</v>
      </c>
      <c r="U162">
        <v>6.0466609197607744</v>
      </c>
      <c r="V162">
        <v>128.43708203959653</v>
      </c>
      <c r="W162">
        <v>0</v>
      </c>
      <c r="X162">
        <v>136.05290221312805</v>
      </c>
      <c r="Y162">
        <v>76.565513259960198</v>
      </c>
      <c r="Z162">
        <v>90.621546159586202</v>
      </c>
      <c r="AA162">
        <v>275.70295665276871</v>
      </c>
      <c r="AB162">
        <v>268.16270294114076</v>
      </c>
      <c r="AC162">
        <v>164.56329330048811</v>
      </c>
      <c r="AD162">
        <v>6.8039677352648349</v>
      </c>
      <c r="AE162">
        <v>2.6671869213404569</v>
      </c>
      <c r="AF162">
        <v>176.81361979620738</v>
      </c>
      <c r="AG162">
        <v>4.2417544755073822</v>
      </c>
      <c r="AH162">
        <v>181.38585889497475</v>
      </c>
      <c r="AI162">
        <v>2159.8636299968148</v>
      </c>
      <c r="AJ162">
        <v>66.23101182763115</v>
      </c>
    </row>
    <row r="163" spans="1:36" x14ac:dyDescent="0.2">
      <c r="A163">
        <v>322</v>
      </c>
      <c r="B163">
        <v>0.81422304844470828</v>
      </c>
      <c r="C163">
        <v>0.97718536903352282</v>
      </c>
      <c r="D163">
        <v>6830.9785202317735</v>
      </c>
      <c r="E163">
        <v>0</v>
      </c>
      <c r="F163">
        <v>116.17710391432158</v>
      </c>
      <c r="G163">
        <v>146.73518743142435</v>
      </c>
      <c r="H163">
        <v>515.77129767581323</v>
      </c>
      <c r="I163">
        <v>66.625706725619494</v>
      </c>
      <c r="J163">
        <v>1285.4657549883216</v>
      </c>
      <c r="K163">
        <v>357.07792731303084</v>
      </c>
      <c r="L163">
        <v>5.4426143589744322</v>
      </c>
      <c r="M163">
        <v>319.83109036359667</v>
      </c>
      <c r="N163">
        <v>260.03308366718232</v>
      </c>
      <c r="O163">
        <v>0.15263161117987964</v>
      </c>
      <c r="P163">
        <v>0.4606351809212072</v>
      </c>
      <c r="Q163">
        <v>22.913821947846287</v>
      </c>
      <c r="R163">
        <v>8.4987671796126705</v>
      </c>
      <c r="S163">
        <v>8.1631251387885211</v>
      </c>
      <c r="T163">
        <v>1.856965152951074E-2</v>
      </c>
      <c r="U163">
        <v>9.0250340793677548</v>
      </c>
      <c r="V163">
        <v>123.60441411164487</v>
      </c>
      <c r="W163">
        <v>0</v>
      </c>
      <c r="X163">
        <v>153.15289200321098</v>
      </c>
      <c r="Y163">
        <v>75.70887774553448</v>
      </c>
      <c r="Z163">
        <v>88.662906211203989</v>
      </c>
      <c r="AA163">
        <v>278.54165651451706</v>
      </c>
      <c r="AB163">
        <v>273.95659184080631</v>
      </c>
      <c r="AC163">
        <v>147.02377264247852</v>
      </c>
      <c r="AD163">
        <v>6.7109051674792708</v>
      </c>
      <c r="AE163">
        <v>2.6288268207662564</v>
      </c>
      <c r="AF163">
        <v>173.90704831196197</v>
      </c>
      <c r="AG163">
        <v>4.226942426100079</v>
      </c>
      <c r="AH163">
        <v>178.00056734759161</v>
      </c>
      <c r="AI163">
        <v>2136.773193432246</v>
      </c>
      <c r="AJ163">
        <v>65.687574428711969</v>
      </c>
    </row>
    <row r="164" spans="1:36" x14ac:dyDescent="0.2">
      <c r="A164">
        <v>324</v>
      </c>
      <c r="B164">
        <v>0.80743353844841148</v>
      </c>
      <c r="C164">
        <v>0.9755084662232234</v>
      </c>
      <c r="D164">
        <v>6828.8715193019343</v>
      </c>
      <c r="E164">
        <v>0</v>
      </c>
      <c r="F164">
        <v>116.3994490015825</v>
      </c>
      <c r="G164">
        <v>146.73518743142435</v>
      </c>
      <c r="H164">
        <v>515.77129767581323</v>
      </c>
      <c r="I164">
        <v>66.625706725619494</v>
      </c>
      <c r="J164">
        <v>1285.4657549883216</v>
      </c>
      <c r="K164">
        <v>357.07792731303084</v>
      </c>
      <c r="L164">
        <v>5.4426143589744322</v>
      </c>
      <c r="M164">
        <v>327.30025991842024</v>
      </c>
      <c r="N164">
        <v>266.12317870228867</v>
      </c>
      <c r="O164">
        <v>5.7431413893715402E-4</v>
      </c>
      <c r="P164">
        <v>5.570923393416864</v>
      </c>
      <c r="Q164">
        <v>27.455227758863728</v>
      </c>
      <c r="R164">
        <v>8.6787439036217489</v>
      </c>
      <c r="S164">
        <v>15.992175134403444</v>
      </c>
      <c r="T164">
        <v>7.5679195410586764E-2</v>
      </c>
      <c r="U164">
        <v>1.0596732587029847</v>
      </c>
      <c r="V164">
        <v>118.90589858753131</v>
      </c>
      <c r="W164">
        <v>0</v>
      </c>
      <c r="X164">
        <v>135.53358821505338</v>
      </c>
      <c r="Y164">
        <v>75.585422271337833</v>
      </c>
      <c r="Z164">
        <v>91.756392740256146</v>
      </c>
      <c r="AA164">
        <v>279.35779219211793</v>
      </c>
      <c r="AB164">
        <v>275.72916399108493</v>
      </c>
      <c r="AC164">
        <v>159.90247004395977</v>
      </c>
      <c r="AD164">
        <v>6.6082269542316991</v>
      </c>
      <c r="AE164">
        <v>2.5755230178685506</v>
      </c>
      <c r="AF164">
        <v>172.42747844148016</v>
      </c>
      <c r="AG164">
        <v>4.2223761629543972</v>
      </c>
      <c r="AH164">
        <v>175.07734791613115</v>
      </c>
      <c r="AI164">
        <v>2118.9554185800912</v>
      </c>
      <c r="AJ164">
        <v>66.460047113859645</v>
      </c>
    </row>
    <row r="165" spans="1:36" x14ac:dyDescent="0.2">
      <c r="A165">
        <v>326</v>
      </c>
      <c r="B165">
        <v>0.80310300418998148</v>
      </c>
      <c r="C165">
        <v>0.97441618274499453</v>
      </c>
      <c r="D165">
        <v>6827.4355005157149</v>
      </c>
      <c r="E165">
        <v>0</v>
      </c>
      <c r="F165">
        <v>116.63519895399391</v>
      </c>
      <c r="G165">
        <v>146.73518743142435</v>
      </c>
      <c r="H165">
        <v>515.77129767581323</v>
      </c>
      <c r="I165">
        <v>66.625706725619494</v>
      </c>
      <c r="J165">
        <v>1285.4657549883216</v>
      </c>
      <c r="K165">
        <v>357.07792731303084</v>
      </c>
      <c r="L165">
        <v>5.4426143589744322</v>
      </c>
      <c r="M165">
        <v>335.68362080947981</v>
      </c>
      <c r="N165">
        <v>272.96422006272951</v>
      </c>
      <c r="O165">
        <v>0</v>
      </c>
      <c r="P165">
        <v>0</v>
      </c>
      <c r="Q165">
        <v>16.029741823503816</v>
      </c>
      <c r="R165">
        <v>6.686081810667905</v>
      </c>
      <c r="S165">
        <v>5.5287317745796321</v>
      </c>
      <c r="T165">
        <v>0</v>
      </c>
      <c r="U165">
        <v>7.7326427305753302</v>
      </c>
      <c r="V165">
        <v>129.90913335979027</v>
      </c>
      <c r="W165">
        <v>1.5245579440084083</v>
      </c>
      <c r="X165">
        <v>140.7562414321512</v>
      </c>
      <c r="Y165">
        <v>75.513673686937764</v>
      </c>
      <c r="Z165">
        <v>90.643166399691964</v>
      </c>
      <c r="AA165">
        <v>278.1578285060196</v>
      </c>
      <c r="AB165">
        <v>276.53817291202432</v>
      </c>
      <c r="AC165">
        <v>163.11292664927015</v>
      </c>
      <c r="AD165">
        <v>6.4709866559736744</v>
      </c>
      <c r="AE165">
        <v>2.5616702350289646</v>
      </c>
      <c r="AF165">
        <v>171.45375850696786</v>
      </c>
      <c r="AG165">
        <v>4.7169586090319005</v>
      </c>
      <c r="AH165">
        <v>173.64234742075871</v>
      </c>
      <c r="AI165">
        <v>2107.5907568521607</v>
      </c>
      <c r="AJ165">
        <v>66.464594887241176</v>
      </c>
    </row>
    <row r="166" spans="1:36" x14ac:dyDescent="0.2">
      <c r="A166">
        <v>328</v>
      </c>
      <c r="B166">
        <v>0.79678413444305274</v>
      </c>
      <c r="C166">
        <v>0.97281017195040109</v>
      </c>
      <c r="D166">
        <v>6823.8762554156629</v>
      </c>
      <c r="E166">
        <v>0</v>
      </c>
      <c r="F166">
        <v>116.77827847149821</v>
      </c>
      <c r="G166">
        <v>146.73518743142435</v>
      </c>
      <c r="H166">
        <v>515.77129767581323</v>
      </c>
      <c r="I166">
        <v>66.625706725619494</v>
      </c>
      <c r="J166">
        <v>1285.4657549883216</v>
      </c>
      <c r="K166">
        <v>357.07792731303084</v>
      </c>
      <c r="L166">
        <v>5.4426143589744322</v>
      </c>
      <c r="M166">
        <v>343.32894522892241</v>
      </c>
      <c r="N166">
        <v>279.18000524474752</v>
      </c>
      <c r="O166">
        <v>7.7436429646049708E-3</v>
      </c>
      <c r="P166">
        <v>0.28625535405040969</v>
      </c>
      <c r="Q166">
        <v>22.089441084454194</v>
      </c>
      <c r="R166">
        <v>9.1143220761315842</v>
      </c>
      <c r="S166">
        <v>9.8161845766412785</v>
      </c>
      <c r="T166">
        <v>2.9430210560058477E-2</v>
      </c>
      <c r="U166">
        <v>7.4821780569531544</v>
      </c>
      <c r="V166">
        <v>122.79234642861606</v>
      </c>
      <c r="W166">
        <v>0</v>
      </c>
      <c r="X166">
        <v>151.20911158718098</v>
      </c>
      <c r="Y166">
        <v>75.108342764670226</v>
      </c>
      <c r="Z166">
        <v>90.52638212207799</v>
      </c>
      <c r="AA166">
        <v>278.662304361287</v>
      </c>
      <c r="AB166">
        <v>279.78720375721292</v>
      </c>
      <c r="AC166">
        <v>149.48342015661285</v>
      </c>
      <c r="AD166">
        <v>6.3609755949681954</v>
      </c>
      <c r="AE166">
        <v>2.4773233650650344</v>
      </c>
      <c r="AF166">
        <v>169.7264734719121</v>
      </c>
      <c r="AG166">
        <v>4.2119060765671055</v>
      </c>
      <c r="AH166">
        <v>171.24735412533931</v>
      </c>
      <c r="AI166">
        <v>2091.0080876267984</v>
      </c>
      <c r="AJ166">
        <v>66.043751537339716</v>
      </c>
    </row>
    <row r="167" spans="1:36" x14ac:dyDescent="0.2">
      <c r="A167">
        <v>330</v>
      </c>
      <c r="B167">
        <v>0.78975881612481291</v>
      </c>
      <c r="C167">
        <v>0.97114914554242926</v>
      </c>
      <c r="D167">
        <v>6819.1497712459486</v>
      </c>
      <c r="E167">
        <v>0</v>
      </c>
      <c r="F167">
        <v>117.02788918803779</v>
      </c>
      <c r="G167">
        <v>146.73518743142435</v>
      </c>
      <c r="H167">
        <v>515.77129767581323</v>
      </c>
      <c r="I167">
        <v>66.625706725619494</v>
      </c>
      <c r="J167">
        <v>1285.4657549883216</v>
      </c>
      <c r="K167">
        <v>357.07792731303084</v>
      </c>
      <c r="L167">
        <v>5.4426143589744322</v>
      </c>
      <c r="M167">
        <v>354.6253838041273</v>
      </c>
      <c r="N167">
        <v>288.37176972272101</v>
      </c>
      <c r="O167">
        <v>2.5343259108318176E-3</v>
      </c>
      <c r="P167">
        <v>0.39936282874855022</v>
      </c>
      <c r="Q167">
        <v>22.25281476302035</v>
      </c>
      <c r="R167">
        <v>3.7551613531515167</v>
      </c>
      <c r="S167">
        <v>9.0565917710261825</v>
      </c>
      <c r="T167">
        <v>0</v>
      </c>
      <c r="U167">
        <v>7.3920331440211964</v>
      </c>
      <c r="V167">
        <v>121.52930762277381</v>
      </c>
      <c r="W167">
        <v>5.4167246443840877</v>
      </c>
      <c r="X167">
        <v>144.91810979498717</v>
      </c>
      <c r="Y167">
        <v>74.386376272591505</v>
      </c>
      <c r="Z167">
        <v>90.841351405298084</v>
      </c>
      <c r="AA167">
        <v>275.37473505217179</v>
      </c>
      <c r="AB167">
        <v>282.0468207502206</v>
      </c>
      <c r="AC167">
        <v>156.34659907546035</v>
      </c>
      <c r="AD167">
        <v>6.2471480420282006</v>
      </c>
      <c r="AE167">
        <v>2.4086107104119985</v>
      </c>
      <c r="AF167">
        <v>167.5374914275468</v>
      </c>
      <c r="AG167">
        <v>4.3826273610263939</v>
      </c>
      <c r="AH167">
        <v>168.90221670361444</v>
      </c>
      <c r="AI167">
        <v>2072.5714787805864</v>
      </c>
      <c r="AJ167">
        <v>66.238144208950175</v>
      </c>
    </row>
    <row r="168" spans="1:36" x14ac:dyDescent="0.2">
      <c r="A168">
        <v>332</v>
      </c>
      <c r="B168">
        <v>0.78143606459409498</v>
      </c>
      <c r="C168">
        <v>0.96897423331421328</v>
      </c>
      <c r="D168">
        <v>6801.4300855460942</v>
      </c>
      <c r="E168">
        <v>0</v>
      </c>
      <c r="F168">
        <v>117.23980149596669</v>
      </c>
      <c r="G168">
        <v>146.73518743142435</v>
      </c>
      <c r="H168">
        <v>515.77129767581323</v>
      </c>
      <c r="I168">
        <v>66.625706725619494</v>
      </c>
      <c r="J168">
        <v>1285.4657549883216</v>
      </c>
      <c r="K168">
        <v>357.07792731303084</v>
      </c>
      <c r="L168">
        <v>5.4426143589744322</v>
      </c>
      <c r="M168">
        <v>365.66710218100093</v>
      </c>
      <c r="N168">
        <v>297.35177718544412</v>
      </c>
      <c r="O168">
        <v>1.2488314485546297E-4</v>
      </c>
      <c r="P168">
        <v>4.3566214568345254</v>
      </c>
      <c r="Q168">
        <v>25.185104667143563</v>
      </c>
      <c r="R168">
        <v>9.6380822811060085</v>
      </c>
      <c r="S168">
        <v>43.735751264122904</v>
      </c>
      <c r="T168">
        <v>4.6984804775678747E-3</v>
      </c>
      <c r="U168">
        <v>2.3346887821087425</v>
      </c>
      <c r="V168">
        <v>117.11697525148804</v>
      </c>
      <c r="W168">
        <v>0</v>
      </c>
      <c r="X168">
        <v>263.64928522252285</v>
      </c>
      <c r="Y168">
        <v>73.509075913526601</v>
      </c>
      <c r="Z168">
        <v>90.690807023389908</v>
      </c>
      <c r="AA168">
        <v>275.3334480971543</v>
      </c>
      <c r="AB168">
        <v>284.39764365956682</v>
      </c>
      <c r="AC168">
        <v>0</v>
      </c>
      <c r="AD168">
        <v>6.108918380320981</v>
      </c>
      <c r="AE168">
        <v>2.2921284104040445</v>
      </c>
      <c r="AF168">
        <v>165.35000735458758</v>
      </c>
      <c r="AG168">
        <v>4.1999900270794495</v>
      </c>
      <c r="AH168">
        <v>165.38740162881629</v>
      </c>
      <c r="AI168">
        <v>2050.7300037690429</v>
      </c>
      <c r="AJ168">
        <v>60.032159637657365</v>
      </c>
    </row>
    <row r="169" spans="1:36" x14ac:dyDescent="0.2">
      <c r="A169">
        <v>334</v>
      </c>
      <c r="B169">
        <v>0.77439813614003239</v>
      </c>
      <c r="C169">
        <v>0.96668016995908213</v>
      </c>
      <c r="D169">
        <v>6797.161735057136</v>
      </c>
      <c r="E169">
        <v>0</v>
      </c>
      <c r="F169">
        <v>117.47208102569081</v>
      </c>
      <c r="G169">
        <v>146.73518743142435</v>
      </c>
      <c r="H169">
        <v>515.77129767581323</v>
      </c>
      <c r="I169">
        <v>66.625706725619494</v>
      </c>
      <c r="J169">
        <v>1285.4657549883216</v>
      </c>
      <c r="K169">
        <v>357.07792731303084</v>
      </c>
      <c r="L169">
        <v>5.4426143589744322</v>
      </c>
      <c r="M169">
        <v>374.12838186301167</v>
      </c>
      <c r="N169">
        <v>304.26514937304688</v>
      </c>
      <c r="O169">
        <v>2.7681261313952491E-2</v>
      </c>
      <c r="P169">
        <v>1.0393437764101927</v>
      </c>
      <c r="Q169">
        <v>24.729515693936431</v>
      </c>
      <c r="R169">
        <v>9.7257368780568161</v>
      </c>
      <c r="S169">
        <v>39.291891147643973</v>
      </c>
      <c r="T169">
        <v>0.46568612677678606</v>
      </c>
      <c r="U169">
        <v>6.7862775327540925</v>
      </c>
      <c r="V169">
        <v>117.43432219391273</v>
      </c>
      <c r="W169">
        <v>0.12031292044247383</v>
      </c>
      <c r="X169">
        <v>269.97650981518916</v>
      </c>
      <c r="Y169">
        <v>73.178867808311068</v>
      </c>
      <c r="Z169">
        <v>89.936354044696131</v>
      </c>
      <c r="AA169">
        <v>274.38888820582565</v>
      </c>
      <c r="AB169">
        <v>286.18745524982273</v>
      </c>
      <c r="AC169">
        <v>0</v>
      </c>
      <c r="AD169">
        <v>5.9976649233149404</v>
      </c>
      <c r="AE169">
        <v>2.2568698356078674</v>
      </c>
      <c r="AF169">
        <v>164.10800843216882</v>
      </c>
      <c r="AG169">
        <v>4.1953637232381267</v>
      </c>
      <c r="AH169">
        <v>162.0664276960473</v>
      </c>
      <c r="AI169">
        <v>2032.2603020249426</v>
      </c>
      <c r="AJ169">
        <v>60.004155011875554</v>
      </c>
    </row>
    <row r="170" spans="1:36" x14ac:dyDescent="0.2">
      <c r="A170">
        <v>336</v>
      </c>
      <c r="B170">
        <v>0.7685394209048364</v>
      </c>
      <c r="C170">
        <v>0.96533331072341499</v>
      </c>
      <c r="D170">
        <v>6792.0634484992797</v>
      </c>
      <c r="E170">
        <v>0</v>
      </c>
      <c r="F170">
        <v>117.6478371095439</v>
      </c>
      <c r="G170">
        <v>146.73518743142435</v>
      </c>
      <c r="H170">
        <v>515.77129767581323</v>
      </c>
      <c r="I170">
        <v>66.625706725619494</v>
      </c>
      <c r="J170">
        <v>1285.4657549883216</v>
      </c>
      <c r="K170">
        <v>357.07792731303084</v>
      </c>
      <c r="L170">
        <v>5.4426143589744322</v>
      </c>
      <c r="M170">
        <v>380.41840114450576</v>
      </c>
      <c r="N170">
        <v>309.28142341344403</v>
      </c>
      <c r="O170">
        <v>2.0481406215884907E-3</v>
      </c>
      <c r="P170">
        <v>2.3681159487744443</v>
      </c>
      <c r="Q170">
        <v>25.324986722876265</v>
      </c>
      <c r="R170">
        <v>9.9060101742861857</v>
      </c>
      <c r="S170">
        <v>44.685577823765271</v>
      </c>
      <c r="T170">
        <v>2.2138603065314988E-3</v>
      </c>
      <c r="U170">
        <v>5.4722002289112037</v>
      </c>
      <c r="V170">
        <v>118.17251099310967</v>
      </c>
      <c r="W170">
        <v>0</v>
      </c>
      <c r="X170">
        <v>249.53634209282222</v>
      </c>
      <c r="Y170">
        <v>73.091093251363944</v>
      </c>
      <c r="Z170">
        <v>90.405526392924102</v>
      </c>
      <c r="AA170">
        <v>274.43265535111175</v>
      </c>
      <c r="AB170">
        <v>286.70152073514515</v>
      </c>
      <c r="AC170">
        <v>15.40053428993958</v>
      </c>
      <c r="AD170">
        <v>5.8794931612048744</v>
      </c>
      <c r="AE170">
        <v>2.215668302365903</v>
      </c>
      <c r="AF170">
        <v>162.68794525990461</v>
      </c>
      <c r="AG170">
        <v>4.1940376302295119</v>
      </c>
      <c r="AH170">
        <v>159.56449133091635</v>
      </c>
      <c r="AI170">
        <v>2016.8852206066153</v>
      </c>
      <c r="AJ170">
        <v>60.669106041437658</v>
      </c>
    </row>
    <row r="171" spans="1:36" x14ac:dyDescent="0.2">
      <c r="A171">
        <v>338</v>
      </c>
      <c r="B171">
        <v>0.76063835114314904</v>
      </c>
      <c r="C171">
        <v>0.9635283863951466</v>
      </c>
      <c r="D171">
        <v>6790.1530476880243</v>
      </c>
      <c r="E171">
        <v>0</v>
      </c>
      <c r="F171">
        <v>117.9032143058654</v>
      </c>
      <c r="G171">
        <v>146.73518743142435</v>
      </c>
      <c r="H171">
        <v>515.77129767581323</v>
      </c>
      <c r="I171">
        <v>66.625706725619494</v>
      </c>
      <c r="J171">
        <v>1285.4657549883216</v>
      </c>
      <c r="K171">
        <v>357.07792731303084</v>
      </c>
      <c r="L171">
        <v>5.4426143589744322</v>
      </c>
      <c r="M171">
        <v>390.77308680387881</v>
      </c>
      <c r="N171">
        <v>317.70788204526337</v>
      </c>
      <c r="O171">
        <v>7.6773985565329592E-2</v>
      </c>
      <c r="P171">
        <v>2.236110903693163</v>
      </c>
      <c r="Q171">
        <v>25.173463391033863</v>
      </c>
      <c r="R171">
        <v>10.152317363931962</v>
      </c>
      <c r="S171">
        <v>11.309200818205788</v>
      </c>
      <c r="T171">
        <v>0.28082383115693071</v>
      </c>
      <c r="U171">
        <v>5.6175550144643793</v>
      </c>
      <c r="V171">
        <v>115.19520882506842</v>
      </c>
      <c r="W171">
        <v>0</v>
      </c>
      <c r="X171">
        <v>134.89586533659121</v>
      </c>
      <c r="Y171">
        <v>72.400182305830413</v>
      </c>
      <c r="Z171">
        <v>90.228643570355544</v>
      </c>
      <c r="AA171">
        <v>273.14791751174886</v>
      </c>
      <c r="AB171">
        <v>288.76520865008757</v>
      </c>
      <c r="AC171">
        <v>165.15295002717238</v>
      </c>
      <c r="AD171">
        <v>5.7362609064238619</v>
      </c>
      <c r="AE171">
        <v>2.1541343241351525</v>
      </c>
      <c r="AF171">
        <v>161.22467579462426</v>
      </c>
      <c r="AG171">
        <v>4.1887118583554699</v>
      </c>
      <c r="AH171">
        <v>155.89709172104031</v>
      </c>
      <c r="AI171">
        <v>1996.150369022072</v>
      </c>
      <c r="AJ171">
        <v>66.666910878293336</v>
      </c>
    </row>
    <row r="172" spans="1:36" x14ac:dyDescent="0.2">
      <c r="A172">
        <v>340</v>
      </c>
      <c r="B172">
        <v>0.75210673811188067</v>
      </c>
      <c r="C172">
        <v>0.96120892434400396</v>
      </c>
      <c r="D172">
        <v>6776.0311650286421</v>
      </c>
      <c r="E172">
        <v>0</v>
      </c>
      <c r="F172">
        <v>118.21732654172924</v>
      </c>
      <c r="G172">
        <v>146.73518743142435</v>
      </c>
      <c r="H172">
        <v>515.77129767581323</v>
      </c>
      <c r="I172">
        <v>66.625706725619494</v>
      </c>
      <c r="J172">
        <v>1285.4657549883216</v>
      </c>
      <c r="K172">
        <v>357.07792731303084</v>
      </c>
      <c r="L172">
        <v>5.4426143589744322</v>
      </c>
      <c r="M172">
        <v>404.90630378459616</v>
      </c>
      <c r="N172">
        <v>329.20185457531812</v>
      </c>
      <c r="O172">
        <v>0.16526772013900876</v>
      </c>
      <c r="P172">
        <v>5.7929032912115623</v>
      </c>
      <c r="Q172">
        <v>29.343034359660408</v>
      </c>
      <c r="R172">
        <v>10.321983311814591</v>
      </c>
      <c r="S172">
        <v>54.118895542517166</v>
      </c>
      <c r="T172">
        <v>0.29048877975340681</v>
      </c>
      <c r="U172">
        <v>0.95443312927575641</v>
      </c>
      <c r="V172">
        <v>109.49679777746886</v>
      </c>
      <c r="W172">
        <v>0</v>
      </c>
      <c r="X172">
        <v>253.15035299071289</v>
      </c>
      <c r="Y172">
        <v>71.950111085002916</v>
      </c>
      <c r="Z172">
        <v>90.901718858128433</v>
      </c>
      <c r="AA172">
        <v>272.31024124803326</v>
      </c>
      <c r="AB172">
        <v>290.17371174427137</v>
      </c>
      <c r="AC172">
        <v>0</v>
      </c>
      <c r="AD172">
        <v>5.5780837614003493</v>
      </c>
      <c r="AE172">
        <v>2.0805458507937171</v>
      </c>
      <c r="AF172">
        <v>157.92365017755992</v>
      </c>
      <c r="AG172">
        <v>4.1850795151628537</v>
      </c>
      <c r="AH172">
        <v>154.01172829275629</v>
      </c>
      <c r="AI172">
        <v>1973.760776812939</v>
      </c>
      <c r="AJ172">
        <v>60.077387385223126</v>
      </c>
    </row>
    <row r="173" spans="1:36" x14ac:dyDescent="0.2">
      <c r="A173">
        <v>342</v>
      </c>
      <c r="B173">
        <v>0.74786318328286538</v>
      </c>
      <c r="C173">
        <v>0.96034602604218022</v>
      </c>
      <c r="D173">
        <v>6771.3326165832159</v>
      </c>
      <c r="E173">
        <v>-2.2670849375572276E-16</v>
      </c>
      <c r="F173">
        <v>118.27333245827961</v>
      </c>
      <c r="G173">
        <v>146.73518743142435</v>
      </c>
      <c r="H173">
        <v>515.77129767581323</v>
      </c>
      <c r="I173">
        <v>66.625706725619494</v>
      </c>
      <c r="J173">
        <v>1285.4657549883216</v>
      </c>
      <c r="K173">
        <v>357.07792731303084</v>
      </c>
      <c r="L173">
        <v>5.4426143589744322</v>
      </c>
      <c r="M173">
        <v>412.44622663320121</v>
      </c>
      <c r="N173">
        <v>335.3731795175438</v>
      </c>
      <c r="O173">
        <v>5.7096266978601718E-4</v>
      </c>
      <c r="P173">
        <v>4.3795269909635124</v>
      </c>
      <c r="Q173">
        <v>26.389799568884762</v>
      </c>
      <c r="R173">
        <v>10.345018382210718</v>
      </c>
      <c r="S173">
        <v>15.714651847708213</v>
      </c>
      <c r="T173">
        <v>0.28622787351249562</v>
      </c>
      <c r="U173">
        <v>2.365421228734121</v>
      </c>
      <c r="V173">
        <v>109.63029453379907</v>
      </c>
      <c r="W173">
        <v>0</v>
      </c>
      <c r="X173">
        <v>136.80031831982635</v>
      </c>
      <c r="Y173">
        <v>71.700277749298579</v>
      </c>
      <c r="Z173">
        <v>90.840635291044151</v>
      </c>
      <c r="AA173">
        <v>268.79667953873911</v>
      </c>
      <c r="AB173">
        <v>290.36408398626043</v>
      </c>
      <c r="AC173">
        <v>151.683359744532</v>
      </c>
      <c r="AD173">
        <v>5.4639766474486668</v>
      </c>
      <c r="AE173">
        <v>2.0457108318788459</v>
      </c>
      <c r="AF173">
        <v>156.11306917207892</v>
      </c>
      <c r="AG173">
        <v>4.1845898505416423</v>
      </c>
      <c r="AH173">
        <v>152.37290984149041</v>
      </c>
      <c r="AI173">
        <v>1962.6243760185723</v>
      </c>
      <c r="AJ173">
        <v>66.019891100882063</v>
      </c>
    </row>
    <row r="174" spans="1:36" x14ac:dyDescent="0.2">
      <c r="A174">
        <v>344</v>
      </c>
      <c r="B174">
        <v>0.74089272399459927</v>
      </c>
      <c r="C174">
        <v>0.957757529065275</v>
      </c>
      <c r="D174">
        <v>6762.0893796879573</v>
      </c>
      <c r="E174">
        <v>0</v>
      </c>
      <c r="F174">
        <v>118.73148809628496</v>
      </c>
      <c r="G174">
        <v>146.73518743142435</v>
      </c>
      <c r="H174">
        <v>515.77129767581323</v>
      </c>
      <c r="I174">
        <v>66.625706725619494</v>
      </c>
      <c r="J174">
        <v>1285.4657549883216</v>
      </c>
      <c r="K174">
        <v>357.07792731303084</v>
      </c>
      <c r="L174">
        <v>5.4426143589744322</v>
      </c>
      <c r="M174">
        <v>423.37761880739964</v>
      </c>
      <c r="N174">
        <v>344.21257384009692</v>
      </c>
      <c r="O174">
        <v>7.0615661851298828E-3</v>
      </c>
      <c r="P174">
        <v>1.1813037881519941</v>
      </c>
      <c r="Q174">
        <v>23.230859764461695</v>
      </c>
      <c r="R174">
        <v>2.2063595694006901</v>
      </c>
      <c r="S174">
        <v>15.134124059878436</v>
      </c>
      <c r="T174">
        <v>6.9180852929196762E-2</v>
      </c>
      <c r="U174">
        <v>6.7233550623784266</v>
      </c>
      <c r="V174">
        <v>109.37668688653409</v>
      </c>
      <c r="W174">
        <v>6.73741605763243</v>
      </c>
      <c r="X174">
        <v>161.61265855975213</v>
      </c>
      <c r="Y174">
        <v>71.525886635467842</v>
      </c>
      <c r="Z174">
        <v>89.477922802610948</v>
      </c>
      <c r="AA174">
        <v>266.31999855343651</v>
      </c>
      <c r="AB174">
        <v>291.82827702816292</v>
      </c>
      <c r="AC174">
        <v>126.4480434365946</v>
      </c>
      <c r="AD174">
        <v>5.353823984587267</v>
      </c>
      <c r="AE174">
        <v>1.9292301310259212</v>
      </c>
      <c r="AF174">
        <v>154.59116916716175</v>
      </c>
      <c r="AG174">
        <v>5.6027553888119881</v>
      </c>
      <c r="AH174">
        <v>150.08728407441339</v>
      </c>
      <c r="AI174">
        <v>1944.3317342399669</v>
      </c>
      <c r="AJ174">
        <v>64.874078841508378</v>
      </c>
    </row>
    <row r="175" spans="1:36" x14ac:dyDescent="0.2">
      <c r="A175">
        <v>346</v>
      </c>
      <c r="B175">
        <v>0.73478527134519223</v>
      </c>
      <c r="C175">
        <v>0.95465250263113688</v>
      </c>
      <c r="D175">
        <v>6756.4184028897753</v>
      </c>
      <c r="E175">
        <v>0</v>
      </c>
      <c r="F175">
        <v>118.68496475364967</v>
      </c>
      <c r="G175">
        <v>146.73518743142435</v>
      </c>
      <c r="H175">
        <v>515.77129767581323</v>
      </c>
      <c r="I175">
        <v>66.625706725619494</v>
      </c>
      <c r="J175">
        <v>1285.4657549883216</v>
      </c>
      <c r="K175">
        <v>357.07792731303084</v>
      </c>
      <c r="L175">
        <v>5.4426143589744322</v>
      </c>
      <c r="M175">
        <v>430.3060615068166</v>
      </c>
      <c r="N175">
        <v>349.9007957091888</v>
      </c>
      <c r="O175">
        <v>0.28413040527102273</v>
      </c>
      <c r="P175">
        <v>3.7828417644634484</v>
      </c>
      <c r="Q175">
        <v>28.951615678711487</v>
      </c>
      <c r="R175">
        <v>10.706421234078043</v>
      </c>
      <c r="S175">
        <v>28.041327086683211</v>
      </c>
      <c r="T175">
        <v>0.24581637333674902</v>
      </c>
      <c r="U175">
        <v>3.0011574600913535</v>
      </c>
      <c r="V175">
        <v>102.93420080817886</v>
      </c>
      <c r="W175">
        <v>0</v>
      </c>
      <c r="X175">
        <v>175.48725381196354</v>
      </c>
      <c r="Y175">
        <v>70.906962116090384</v>
      </c>
      <c r="Z175">
        <v>90.625717798036575</v>
      </c>
      <c r="AA175">
        <v>265.75155895894079</v>
      </c>
      <c r="AB175">
        <v>293.32724701621254</v>
      </c>
      <c r="AC175">
        <v>102.81196978626156</v>
      </c>
      <c r="AD175">
        <v>5.2222104377773517</v>
      </c>
      <c r="AE175">
        <v>1.8848152626344499</v>
      </c>
      <c r="AF175">
        <v>152.22608709229451</v>
      </c>
      <c r="AG175">
        <v>4.1769784159982475</v>
      </c>
      <c r="AH175">
        <v>147.73046579807078</v>
      </c>
      <c r="AI175">
        <v>1928.3038888893175</v>
      </c>
      <c r="AJ175">
        <v>64.005426232604933</v>
      </c>
    </row>
    <row r="176" spans="1:36" x14ac:dyDescent="0.2">
      <c r="A176">
        <v>348</v>
      </c>
      <c r="B176">
        <v>0.72682866516214151</v>
      </c>
      <c r="C176">
        <v>0.95244600046943939</v>
      </c>
      <c r="D176">
        <v>6738.294693668734</v>
      </c>
      <c r="E176">
        <v>0</v>
      </c>
      <c r="F176">
        <v>118.91607929553251</v>
      </c>
      <c r="G176">
        <v>146.73518743142435</v>
      </c>
      <c r="H176">
        <v>515.77129767581323</v>
      </c>
      <c r="I176">
        <v>66.625706725619494</v>
      </c>
      <c r="J176">
        <v>1285.4657549883216</v>
      </c>
      <c r="K176">
        <v>357.07792731303084</v>
      </c>
      <c r="L176">
        <v>5.4426143589744322</v>
      </c>
      <c r="M176">
        <v>434.00088398975788</v>
      </c>
      <c r="N176">
        <v>352.77392624651878</v>
      </c>
      <c r="O176">
        <v>0</v>
      </c>
      <c r="P176">
        <v>7.1420613880914009E-3</v>
      </c>
      <c r="Q176">
        <v>0.43404642181786396</v>
      </c>
      <c r="R176">
        <v>0</v>
      </c>
      <c r="S176">
        <v>1.2626234868186774</v>
      </c>
      <c r="T176">
        <v>70.662363516064914</v>
      </c>
      <c r="U176">
        <v>97.680443106121913</v>
      </c>
      <c r="V176">
        <v>137.27183865083455</v>
      </c>
      <c r="W176">
        <v>11.969854316301408</v>
      </c>
      <c r="X176">
        <v>296.43091920190523</v>
      </c>
      <c r="Y176">
        <v>0.44999546564582638</v>
      </c>
      <c r="Z176">
        <v>0</v>
      </c>
      <c r="AA176">
        <v>262.62572100515177</v>
      </c>
      <c r="AB176">
        <v>294.94509973401148</v>
      </c>
      <c r="AC176">
        <v>15.331099837365619</v>
      </c>
      <c r="AD176">
        <v>5.1318344476361659</v>
      </c>
      <c r="AE176">
        <v>1.8285784132398206</v>
      </c>
      <c r="AF176">
        <v>150.38518536908629</v>
      </c>
      <c r="AG176">
        <v>4.1704065326606798</v>
      </c>
      <c r="AH176">
        <v>144.11173183914664</v>
      </c>
      <c r="AI176">
        <v>1907.4232925525857</v>
      </c>
      <c r="AJ176">
        <v>53.363139686031623</v>
      </c>
    </row>
    <row r="177" spans="1:36" x14ac:dyDescent="0.2">
      <c r="A177">
        <v>350</v>
      </c>
      <c r="B177">
        <v>0.71821574850110026</v>
      </c>
      <c r="C177">
        <v>0.94642732275585562</v>
      </c>
      <c r="D177">
        <v>6740.87475639681</v>
      </c>
      <c r="E177">
        <v>-3.1985564419301215E-17</v>
      </c>
      <c r="F177">
        <v>119.52816674404583</v>
      </c>
      <c r="G177">
        <v>146.73518743142435</v>
      </c>
      <c r="H177">
        <v>515.77129767581323</v>
      </c>
      <c r="I177">
        <v>66.625706725619494</v>
      </c>
      <c r="J177">
        <v>1285.4657549883216</v>
      </c>
      <c r="K177">
        <v>357.07792731303084</v>
      </c>
      <c r="L177">
        <v>5.4426143589744322</v>
      </c>
      <c r="M177">
        <v>452.47305107471072</v>
      </c>
      <c r="N177">
        <v>367.94804602699548</v>
      </c>
      <c r="O177">
        <v>1.9397314692224516E-5</v>
      </c>
      <c r="P177">
        <v>1.8449479464512477E-3</v>
      </c>
      <c r="Q177">
        <v>18.27152988920303</v>
      </c>
      <c r="R177">
        <v>0.70021137172476344</v>
      </c>
      <c r="S177">
        <v>15.337997664377365</v>
      </c>
      <c r="T177">
        <v>0.29948786733015231</v>
      </c>
      <c r="U177">
        <v>6.8180765694810512</v>
      </c>
      <c r="V177">
        <v>111.48675083694715</v>
      </c>
      <c r="W177">
        <v>9.2539501277264904</v>
      </c>
      <c r="X177">
        <v>174.49521052280386</v>
      </c>
      <c r="Y177">
        <v>70.303904982535357</v>
      </c>
      <c r="Z177">
        <v>89.982059048291347</v>
      </c>
      <c r="AA177">
        <v>262.87747292717796</v>
      </c>
      <c r="AB177">
        <v>297.45241908550986</v>
      </c>
      <c r="AC177">
        <v>114.48149799966406</v>
      </c>
      <c r="AD177">
        <v>5.052790108032541</v>
      </c>
      <c r="AE177">
        <v>1.8211244355246519</v>
      </c>
      <c r="AF177">
        <v>148.98387836056972</v>
      </c>
      <c r="AG177">
        <v>5.3020779773966904</v>
      </c>
      <c r="AH177">
        <v>141.6492471453613</v>
      </c>
      <c r="AI177">
        <v>1884.8203344642116</v>
      </c>
      <c r="AJ177">
        <v>64.415118328762802</v>
      </c>
    </row>
    <row r="178" spans="1:36" x14ac:dyDescent="0.2">
      <c r="A178">
        <v>352</v>
      </c>
      <c r="B178">
        <v>0.71141001862395625</v>
      </c>
      <c r="C178">
        <v>0.94470075558744449</v>
      </c>
      <c r="D178">
        <v>6723.6931030799651</v>
      </c>
      <c r="E178">
        <v>-4.1494786273688049E-16</v>
      </c>
      <c r="F178">
        <v>119.43568548593542</v>
      </c>
      <c r="G178">
        <v>146.73518743142435</v>
      </c>
      <c r="H178">
        <v>515.77129767581323</v>
      </c>
      <c r="I178">
        <v>66.625706725619494</v>
      </c>
      <c r="J178">
        <v>1285.4657549883216</v>
      </c>
      <c r="K178">
        <v>357.07792731303084</v>
      </c>
      <c r="L178">
        <v>5.4426143589744322</v>
      </c>
      <c r="M178">
        <v>455.24778415301529</v>
      </c>
      <c r="N178">
        <v>370.03722628306144</v>
      </c>
      <c r="O178">
        <v>6.8620040258031897E-5</v>
      </c>
      <c r="P178">
        <v>0</v>
      </c>
      <c r="Q178">
        <v>0.21109413353388787</v>
      </c>
      <c r="R178">
        <v>0</v>
      </c>
      <c r="S178">
        <v>1.5253623325924159</v>
      </c>
      <c r="T178">
        <v>70.511124224486522</v>
      </c>
      <c r="U178">
        <v>96.444889867311261</v>
      </c>
      <c r="V178">
        <v>134.92771733146915</v>
      </c>
      <c r="W178">
        <v>11.372372491553222</v>
      </c>
      <c r="X178">
        <v>313.38915373588537</v>
      </c>
      <c r="Y178">
        <v>0</v>
      </c>
      <c r="Z178">
        <v>0.13424004670387554</v>
      </c>
      <c r="AA178">
        <v>259.90400622201878</v>
      </c>
      <c r="AB178">
        <v>298.24311942969251</v>
      </c>
      <c r="AC178">
        <v>6.6147080524684709E-2</v>
      </c>
      <c r="AD178">
        <v>4.9272838778883887</v>
      </c>
      <c r="AE178">
        <v>1.7749798874708498</v>
      </c>
      <c r="AF178">
        <v>147.55187124436418</v>
      </c>
      <c r="AG178">
        <v>4.1642572321923597</v>
      </c>
      <c r="AH178">
        <v>136.97826889015505</v>
      </c>
      <c r="AI178">
        <v>1866.9599936264112</v>
      </c>
      <c r="AJ178">
        <v>52.76796839044416</v>
      </c>
    </row>
    <row r="179" spans="1:36" x14ac:dyDescent="0.2">
      <c r="A179">
        <v>354</v>
      </c>
      <c r="B179">
        <v>0.69904864044718618</v>
      </c>
      <c r="C179">
        <v>0.93247828358516027</v>
      </c>
      <c r="D179">
        <v>6703.861134988827</v>
      </c>
      <c r="E179">
        <v>-3.3403302950318888E-15</v>
      </c>
      <c r="F179">
        <v>119.66509077920354</v>
      </c>
      <c r="G179">
        <v>146.73518743142435</v>
      </c>
      <c r="H179">
        <v>515.77129767581323</v>
      </c>
      <c r="I179">
        <v>66.625706725619494</v>
      </c>
      <c r="J179">
        <v>1285.4657549883216</v>
      </c>
      <c r="K179">
        <v>357.07792731303084</v>
      </c>
      <c r="L179">
        <v>5.4426143589744322</v>
      </c>
      <c r="M179">
        <v>466.86948714463415</v>
      </c>
      <c r="N179">
        <v>379.48140657647349</v>
      </c>
      <c r="O179">
        <v>1.0258291063472594E-3</v>
      </c>
      <c r="P179">
        <v>1.1134285115944682E-2</v>
      </c>
      <c r="Q179">
        <v>0.40067820443582997</v>
      </c>
      <c r="R179">
        <v>0</v>
      </c>
      <c r="S179">
        <v>1.0856901925655316</v>
      </c>
      <c r="T179">
        <v>2.9603991154154432</v>
      </c>
      <c r="U179">
        <v>95.919196637263923</v>
      </c>
      <c r="V179">
        <v>133.65607899501632</v>
      </c>
      <c r="W179">
        <v>12.186037842716253</v>
      </c>
      <c r="X179">
        <v>314.83822820672833</v>
      </c>
      <c r="Y179">
        <v>67.526211381684831</v>
      </c>
      <c r="Z179">
        <v>0</v>
      </c>
      <c r="AA179">
        <v>257.65203419176203</v>
      </c>
      <c r="AB179">
        <v>298.72732678461892</v>
      </c>
      <c r="AC179">
        <v>0</v>
      </c>
      <c r="AD179">
        <v>0</v>
      </c>
      <c r="AE179">
        <v>1.8062515193690802</v>
      </c>
      <c r="AF179">
        <v>145.19347742494841</v>
      </c>
      <c r="AG179">
        <v>4.1613130686878783</v>
      </c>
      <c r="AH179">
        <v>134.34865802402553</v>
      </c>
      <c r="AI179">
        <v>1834.5199127757617</v>
      </c>
      <c r="AJ179">
        <v>55.733007516139004</v>
      </c>
    </row>
    <row r="180" spans="1:36" x14ac:dyDescent="0.2">
      <c r="A180">
        <v>356</v>
      </c>
      <c r="B180">
        <v>0.69228431666091172</v>
      </c>
      <c r="C180">
        <v>0.92947794071898016</v>
      </c>
      <c r="D180">
        <v>6704.8827401980861</v>
      </c>
      <c r="E180">
        <v>-1.936423359438776E-16</v>
      </c>
      <c r="F180">
        <v>119.9795601390596</v>
      </c>
      <c r="G180">
        <v>146.73518743142435</v>
      </c>
      <c r="H180">
        <v>515.77129767581323</v>
      </c>
      <c r="I180">
        <v>66.625706725619494</v>
      </c>
      <c r="J180">
        <v>1285.4657549883216</v>
      </c>
      <c r="K180">
        <v>357.07792731303084</v>
      </c>
      <c r="L180">
        <v>5.4426143589744322</v>
      </c>
      <c r="M180">
        <v>483.15361827433759</v>
      </c>
      <c r="N180">
        <v>392.93370884634822</v>
      </c>
      <c r="O180">
        <v>0.10217892266626857</v>
      </c>
      <c r="P180">
        <v>4.7127842992304281</v>
      </c>
      <c r="Q180">
        <v>29.991959825039952</v>
      </c>
      <c r="R180">
        <v>11.795957728602268</v>
      </c>
      <c r="S180">
        <v>52.963590052856432</v>
      </c>
      <c r="T180">
        <v>0.3194250356481948</v>
      </c>
      <c r="U180">
        <v>2.1920431003172585</v>
      </c>
      <c r="V180">
        <v>98.903311469706878</v>
      </c>
      <c r="W180">
        <v>0</v>
      </c>
      <c r="X180">
        <v>256.28308074081309</v>
      </c>
      <c r="Y180">
        <v>69.855772926032429</v>
      </c>
      <c r="Z180">
        <v>87.864166779760907</v>
      </c>
      <c r="AA180">
        <v>256.15107523612807</v>
      </c>
      <c r="AB180">
        <v>301.92686018300765</v>
      </c>
      <c r="AC180">
        <v>0</v>
      </c>
      <c r="AD180">
        <v>0</v>
      </c>
      <c r="AE180">
        <v>1.7919562158425948</v>
      </c>
      <c r="AF180">
        <v>143.45977354094342</v>
      </c>
      <c r="AG180">
        <v>4.1549457787374227</v>
      </c>
      <c r="AH180">
        <v>132.39315668165969</v>
      </c>
      <c r="AI180">
        <v>1816.7682343311189</v>
      </c>
      <c r="AJ180">
        <v>60.067091597084477</v>
      </c>
    </row>
    <row r="181" spans="1:36" x14ac:dyDescent="0.2">
      <c r="A181">
        <v>358</v>
      </c>
      <c r="B181">
        <v>0.68713518184500211</v>
      </c>
      <c r="C181">
        <v>0.92609150232848303</v>
      </c>
      <c r="D181">
        <v>6708.5959608355934</v>
      </c>
      <c r="E181">
        <v>0</v>
      </c>
      <c r="F181">
        <v>120.04828196351583</v>
      </c>
      <c r="G181">
        <v>146.73518743142435</v>
      </c>
      <c r="H181">
        <v>515.77129767581323</v>
      </c>
      <c r="I181">
        <v>66.625706725619494</v>
      </c>
      <c r="J181">
        <v>1285.4657549883216</v>
      </c>
      <c r="K181">
        <v>357.07792731303084</v>
      </c>
      <c r="L181">
        <v>5.4426143589744322</v>
      </c>
      <c r="M181">
        <v>490.77578456811443</v>
      </c>
      <c r="N181">
        <v>399.13680409174833</v>
      </c>
      <c r="O181">
        <v>8.5240877195276612E-5</v>
      </c>
      <c r="P181">
        <v>5.5540827044335339</v>
      </c>
      <c r="Q181">
        <v>30.280637827630592</v>
      </c>
      <c r="R181">
        <v>11.883737843059897</v>
      </c>
      <c r="S181">
        <v>15.814192884630341</v>
      </c>
      <c r="T181">
        <v>7.1833678741714757E-2</v>
      </c>
      <c r="U181">
        <v>3.2900354787094827E-2</v>
      </c>
      <c r="V181">
        <v>93.320990465185659</v>
      </c>
      <c r="W181">
        <v>0</v>
      </c>
      <c r="X181">
        <v>125.23530504545701</v>
      </c>
      <c r="Y181">
        <v>70.152494487859514</v>
      </c>
      <c r="Z181">
        <v>88.806397528407885</v>
      </c>
      <c r="AA181">
        <v>258.29451962888601</v>
      </c>
      <c r="AB181">
        <v>302.58627292173168</v>
      </c>
      <c r="AC181">
        <v>171.70080073361936</v>
      </c>
      <c r="AD181">
        <v>3.4413246115864183E-6</v>
      </c>
      <c r="AE181">
        <v>1.7570896553782764</v>
      </c>
      <c r="AF181">
        <v>141.70460788360961</v>
      </c>
      <c r="AG181">
        <v>4.1532579883899521</v>
      </c>
      <c r="AH181">
        <v>129.82492440458338</v>
      </c>
      <c r="AI181">
        <v>1803.2553114716925</v>
      </c>
      <c r="AJ181">
        <v>67.087155528756341</v>
      </c>
    </row>
    <row r="182" spans="1:36" x14ac:dyDescent="0.2">
      <c r="A182">
        <v>360</v>
      </c>
      <c r="B182">
        <v>0.6804611231051314</v>
      </c>
      <c r="C182">
        <v>0.92412240370550258</v>
      </c>
      <c r="D182">
        <v>6697.4381019395896</v>
      </c>
      <c r="E182">
        <v>0</v>
      </c>
      <c r="F182">
        <v>120.32058958254649</v>
      </c>
      <c r="G182">
        <v>146.73518743142435</v>
      </c>
      <c r="H182">
        <v>515.77129767581323</v>
      </c>
      <c r="I182">
        <v>66.625706725619494</v>
      </c>
      <c r="J182">
        <v>1285.4657549883216</v>
      </c>
      <c r="K182">
        <v>357.07792731303084</v>
      </c>
      <c r="L182">
        <v>5.4426143589744322</v>
      </c>
      <c r="M182">
        <v>500.47805956769537</v>
      </c>
      <c r="N182">
        <v>407.03008129717767</v>
      </c>
      <c r="O182">
        <v>0.16334327453133682</v>
      </c>
      <c r="P182">
        <v>1.3130055140090884</v>
      </c>
      <c r="Q182">
        <v>29.255604883926313</v>
      </c>
      <c r="R182">
        <v>12.117315572717324</v>
      </c>
      <c r="S182">
        <v>42.853451512834646</v>
      </c>
      <c r="T182">
        <v>6.2070265343498271E-2</v>
      </c>
      <c r="U182">
        <v>5.6454963512548089</v>
      </c>
      <c r="V182">
        <v>93.422620771746594</v>
      </c>
      <c r="W182">
        <v>0</v>
      </c>
      <c r="X182">
        <v>268.57620181929769</v>
      </c>
      <c r="Y182">
        <v>70.01329588235015</v>
      </c>
      <c r="Z182">
        <v>87.387299112329956</v>
      </c>
      <c r="AA182">
        <v>258.01401453248786</v>
      </c>
      <c r="AB182">
        <v>304.32053903858923</v>
      </c>
      <c r="AC182">
        <v>0</v>
      </c>
      <c r="AD182">
        <v>0</v>
      </c>
      <c r="AE182">
        <v>1.6921111817961969</v>
      </c>
      <c r="AF182">
        <v>140.49088898928105</v>
      </c>
      <c r="AG182">
        <v>4.1488155119346732</v>
      </c>
      <c r="AH182">
        <v>127.10601703791696</v>
      </c>
      <c r="AI182">
        <v>1785.7405164361207</v>
      </c>
      <c r="AJ182">
        <v>60.168275310570877</v>
      </c>
    </row>
    <row r="183" spans="1:36" x14ac:dyDescent="0.2">
      <c r="A183">
        <v>362</v>
      </c>
      <c r="B183">
        <v>0.67471166421207518</v>
      </c>
      <c r="C183">
        <v>0.92277798392293797</v>
      </c>
      <c r="D183">
        <v>6694.7470302670736</v>
      </c>
      <c r="E183">
        <v>-1.3243752619018771E-15</v>
      </c>
      <c r="F183">
        <v>120.5438250554805</v>
      </c>
      <c r="G183">
        <v>146.73518743142435</v>
      </c>
      <c r="H183">
        <v>515.77129767581323</v>
      </c>
      <c r="I183">
        <v>66.625706725619494</v>
      </c>
      <c r="J183">
        <v>1285.4657549883216</v>
      </c>
      <c r="K183">
        <v>357.07792731303084</v>
      </c>
      <c r="L183">
        <v>5.4426143589744322</v>
      </c>
      <c r="M183">
        <v>502.33456747771459</v>
      </c>
      <c r="N183">
        <v>408.31071027945404</v>
      </c>
      <c r="O183">
        <v>5.555285405537861E-5</v>
      </c>
      <c r="P183">
        <v>1.7318432829942737E-3</v>
      </c>
      <c r="Q183">
        <v>0.44457030908076595</v>
      </c>
      <c r="R183">
        <v>0</v>
      </c>
      <c r="S183">
        <v>0.96882300050222081</v>
      </c>
      <c r="T183">
        <v>3.2914138828796355</v>
      </c>
      <c r="U183">
        <v>94.542333640371226</v>
      </c>
      <c r="V183">
        <v>132.16457980539349</v>
      </c>
      <c r="W183">
        <v>12.920150896245129</v>
      </c>
      <c r="X183">
        <v>303.62053474293464</v>
      </c>
      <c r="Y183">
        <v>66.918817821159692</v>
      </c>
      <c r="Z183">
        <v>0</v>
      </c>
      <c r="AA183">
        <v>254.83506173122478</v>
      </c>
      <c r="AB183">
        <v>304.50500724967321</v>
      </c>
      <c r="AC183">
        <v>15.305488553651156</v>
      </c>
      <c r="AD183">
        <v>0</v>
      </c>
      <c r="AE183">
        <v>1.642538521258998</v>
      </c>
      <c r="AF183">
        <v>138.36462304103301</v>
      </c>
      <c r="AG183">
        <v>4.1465932856296748</v>
      </c>
      <c r="AH183">
        <v>125.73432803391631</v>
      </c>
      <c r="AI183">
        <v>1770.652157462629</v>
      </c>
      <c r="AJ183">
        <v>56.380629587561316</v>
      </c>
    </row>
    <row r="184" spans="1:36" x14ac:dyDescent="0.2">
      <c r="A184">
        <v>364</v>
      </c>
      <c r="B184">
        <v>0.66628116283616201</v>
      </c>
      <c r="C184">
        <v>0.91855920125489854</v>
      </c>
      <c r="D184">
        <v>6688.0318162614503</v>
      </c>
      <c r="E184">
        <v>0</v>
      </c>
      <c r="F184">
        <v>120.8000523968726</v>
      </c>
      <c r="G184">
        <v>146.73518743142435</v>
      </c>
      <c r="H184">
        <v>515.77129767581323</v>
      </c>
      <c r="I184">
        <v>66.625706725619494</v>
      </c>
      <c r="J184">
        <v>1285.4657549883216</v>
      </c>
      <c r="K184">
        <v>357.07792731303084</v>
      </c>
      <c r="L184">
        <v>5.4426143589744322</v>
      </c>
      <c r="M184">
        <v>516.75104056880286</v>
      </c>
      <c r="N184">
        <v>420.02887522578743</v>
      </c>
      <c r="O184">
        <v>4.079241295961681E-4</v>
      </c>
      <c r="P184">
        <v>1.4351288084162077E-4</v>
      </c>
      <c r="Q184">
        <v>0.64347442238276076</v>
      </c>
      <c r="R184">
        <v>0</v>
      </c>
      <c r="S184">
        <v>1.8925314186137425</v>
      </c>
      <c r="T184">
        <v>3.2432274224768616</v>
      </c>
      <c r="U184">
        <v>93.591156628283088</v>
      </c>
      <c r="V184">
        <v>129.02081798601978</v>
      </c>
      <c r="W184">
        <v>12.620244101751346</v>
      </c>
      <c r="X184">
        <v>319.85302594122453</v>
      </c>
      <c r="Y184">
        <v>66.971786834969805</v>
      </c>
      <c r="Z184">
        <v>0</v>
      </c>
      <c r="AA184">
        <v>251.47077693221306</v>
      </c>
      <c r="AB184">
        <v>305.80520989153445</v>
      </c>
      <c r="AC184">
        <v>0</v>
      </c>
      <c r="AD184">
        <v>0</v>
      </c>
      <c r="AE184">
        <v>1.577018628600243</v>
      </c>
      <c r="AF184">
        <v>134.56539123258858</v>
      </c>
      <c r="AG184">
        <v>4.1443409937244189</v>
      </c>
      <c r="AH184">
        <v>123.75634085755422</v>
      </c>
      <c r="AI184">
        <v>1748.5279135203164</v>
      </c>
      <c r="AJ184">
        <v>55.64955132759335</v>
      </c>
    </row>
    <row r="185" spans="1:36" x14ac:dyDescent="0.2">
      <c r="A185">
        <v>366</v>
      </c>
      <c r="B185">
        <v>0.66283312322746135</v>
      </c>
      <c r="C185">
        <v>0.91549437964822444</v>
      </c>
      <c r="D185">
        <v>6685.69330878445</v>
      </c>
      <c r="E185">
        <v>4.7027424443513119E-16</v>
      </c>
      <c r="F185">
        <v>120.91680465119624</v>
      </c>
      <c r="G185">
        <v>146.73518743142435</v>
      </c>
      <c r="H185">
        <v>515.77129767581323</v>
      </c>
      <c r="I185">
        <v>66.625706725619494</v>
      </c>
      <c r="J185">
        <v>1285.4657549883216</v>
      </c>
      <c r="K185">
        <v>357.07792731303084</v>
      </c>
      <c r="L185">
        <v>5.4426143589744322</v>
      </c>
      <c r="M185">
        <v>520.57536491966471</v>
      </c>
      <c r="N185">
        <v>423.13740141343794</v>
      </c>
      <c r="O185">
        <v>4.5782001687254346E-4</v>
      </c>
      <c r="P185">
        <v>2.3599566457134538E-4</v>
      </c>
      <c r="Q185">
        <v>0.58216055277911549</v>
      </c>
      <c r="R185">
        <v>0</v>
      </c>
      <c r="S185">
        <v>1.4306737586244975</v>
      </c>
      <c r="T185">
        <v>3.2764939588873405</v>
      </c>
      <c r="U185">
        <v>93.471678861766989</v>
      </c>
      <c r="V185">
        <v>128.34660472106981</v>
      </c>
      <c r="W185">
        <v>13.229655444093446</v>
      </c>
      <c r="X185">
        <v>322.319627205926</v>
      </c>
      <c r="Y185">
        <v>66.799772461095216</v>
      </c>
      <c r="Z185">
        <v>0</v>
      </c>
      <c r="AA185">
        <v>250.88877214200613</v>
      </c>
      <c r="AB185">
        <v>306.70938182971031</v>
      </c>
      <c r="AC185">
        <v>0</v>
      </c>
      <c r="AD185">
        <v>0</v>
      </c>
      <c r="AE185">
        <v>1.5113995921798087</v>
      </c>
      <c r="AF185">
        <v>133.62082397637425</v>
      </c>
      <c r="AG185">
        <v>4.1409439634722913</v>
      </c>
      <c r="AH185">
        <v>122.4869545161871</v>
      </c>
      <c r="AI185">
        <v>1739.4791907903002</v>
      </c>
      <c r="AJ185">
        <v>55.650421716845791</v>
      </c>
    </row>
    <row r="186" spans="1:36" x14ac:dyDescent="0.2">
      <c r="A186">
        <v>368</v>
      </c>
      <c r="B186">
        <v>0.65764935307556394</v>
      </c>
      <c r="C186">
        <v>0.91330067583633356</v>
      </c>
      <c r="D186">
        <v>6683.5475751557606</v>
      </c>
      <c r="E186">
        <v>1.5906334738247085E-16</v>
      </c>
      <c r="F186">
        <v>121.10621977269327</v>
      </c>
      <c r="G186">
        <v>146.73518743142435</v>
      </c>
      <c r="H186">
        <v>515.77129767581323</v>
      </c>
      <c r="I186">
        <v>66.625706725619494</v>
      </c>
      <c r="J186">
        <v>1285.4657549883216</v>
      </c>
      <c r="K186">
        <v>357.07792731303084</v>
      </c>
      <c r="L186">
        <v>5.4426143589744322</v>
      </c>
      <c r="M186">
        <v>529.46263656111944</v>
      </c>
      <c r="N186">
        <v>430.36111525234799</v>
      </c>
      <c r="O186">
        <v>3.8781896140975276E-5</v>
      </c>
      <c r="P186">
        <v>2.0906805746179717E-4</v>
      </c>
      <c r="Q186">
        <v>0.33597452789883792</v>
      </c>
      <c r="R186">
        <v>0</v>
      </c>
      <c r="S186">
        <v>2.1941632675091709</v>
      </c>
      <c r="T186">
        <v>3.3675286010137939</v>
      </c>
      <c r="U186">
        <v>92.808365273590695</v>
      </c>
      <c r="V186">
        <v>128.31624035362017</v>
      </c>
      <c r="W186">
        <v>13.365172707006222</v>
      </c>
      <c r="X186">
        <v>319.94669333189438</v>
      </c>
      <c r="Y186">
        <v>66.602036852379953</v>
      </c>
      <c r="Z186">
        <v>0</v>
      </c>
      <c r="AA186">
        <v>250.90244595506098</v>
      </c>
      <c r="AB186">
        <v>307.65602341842924</v>
      </c>
      <c r="AC186">
        <v>0</v>
      </c>
      <c r="AD186">
        <v>0</v>
      </c>
      <c r="AE186">
        <v>1.4531769815033284</v>
      </c>
      <c r="AF186">
        <v>132.92963950856171</v>
      </c>
      <c r="AG186">
        <v>4.1386106714553099</v>
      </c>
      <c r="AH186">
        <v>119.93149851286817</v>
      </c>
      <c r="AI186">
        <v>1725.8753740933321</v>
      </c>
      <c r="AJ186">
        <v>55.675923170390277</v>
      </c>
    </row>
    <row r="187" spans="1:36" x14ac:dyDescent="0.2">
      <c r="A187">
        <v>370</v>
      </c>
      <c r="B187">
        <v>0.64948559822312635</v>
      </c>
      <c r="C187">
        <v>0.91188223459819051</v>
      </c>
      <c r="D187">
        <v>6674.0063738996078</v>
      </c>
      <c r="E187">
        <v>0</v>
      </c>
      <c r="F187">
        <v>121.31129906252565</v>
      </c>
      <c r="G187">
        <v>146.73518743142435</v>
      </c>
      <c r="H187">
        <v>515.77129767581323</v>
      </c>
      <c r="I187">
        <v>66.625706725619494</v>
      </c>
      <c r="J187">
        <v>1285.4657549883216</v>
      </c>
      <c r="K187">
        <v>357.07792731303084</v>
      </c>
      <c r="L187">
        <v>5.4426143589744322</v>
      </c>
      <c r="M187">
        <v>544.07722351839243</v>
      </c>
      <c r="N187">
        <v>442.24400116032615</v>
      </c>
      <c r="O187">
        <v>5.9733207771273578E-4</v>
      </c>
      <c r="P187">
        <v>7.3898822028637895E-3</v>
      </c>
      <c r="Q187">
        <v>0.4874731561901825</v>
      </c>
      <c r="R187">
        <v>0</v>
      </c>
      <c r="S187">
        <v>1.4872747403707089</v>
      </c>
      <c r="T187">
        <v>3.2368941911340952</v>
      </c>
      <c r="U187">
        <v>92.529649877972801</v>
      </c>
      <c r="V187">
        <v>123.83470057184928</v>
      </c>
      <c r="W187">
        <v>13.459282863483985</v>
      </c>
      <c r="X187">
        <v>319.46473789197063</v>
      </c>
      <c r="Y187">
        <v>66.682172690696646</v>
      </c>
      <c r="Z187">
        <v>0</v>
      </c>
      <c r="AA187">
        <v>246.32229965834426</v>
      </c>
      <c r="AB187">
        <v>309.32520182714939</v>
      </c>
      <c r="AC187">
        <v>0</v>
      </c>
      <c r="AD187">
        <v>0</v>
      </c>
      <c r="AE187">
        <v>1.4122826693450103</v>
      </c>
      <c r="AF187">
        <v>128.8233634409838</v>
      </c>
      <c r="AG187">
        <v>4.1349197393843715</v>
      </c>
      <c r="AH187">
        <v>118.03494028854162</v>
      </c>
      <c r="AI187">
        <v>1704.4511555579202</v>
      </c>
      <c r="AJ187">
        <v>55.561025285585863</v>
      </c>
    </row>
    <row r="188" spans="1:36" x14ac:dyDescent="0.2">
      <c r="A188">
        <v>372</v>
      </c>
      <c r="B188">
        <v>0.6452503984650777</v>
      </c>
      <c r="C188">
        <v>0.90980511068321723</v>
      </c>
      <c r="D188">
        <v>6671.5861245094084</v>
      </c>
      <c r="E188">
        <v>3.5962148103862984E-16</v>
      </c>
      <c r="F188">
        <v>121.45975975696422</v>
      </c>
      <c r="G188">
        <v>146.73518743142435</v>
      </c>
      <c r="H188">
        <v>515.77129767581323</v>
      </c>
      <c r="I188">
        <v>66.625706725619494</v>
      </c>
      <c r="J188">
        <v>1285.4657549883216</v>
      </c>
      <c r="K188">
        <v>357.07792731303084</v>
      </c>
      <c r="L188">
        <v>5.4426143589744322</v>
      </c>
      <c r="M188">
        <v>548.86386688732352</v>
      </c>
      <c r="N188">
        <v>446.12643456750715</v>
      </c>
      <c r="O188">
        <v>2.1440888247852902E-4</v>
      </c>
      <c r="P188">
        <v>1.0293237761848648E-3</v>
      </c>
      <c r="Q188">
        <v>0.46239531583781202</v>
      </c>
      <c r="R188">
        <v>0</v>
      </c>
      <c r="S188">
        <v>2.2724406655780878</v>
      </c>
      <c r="T188">
        <v>3.3593206137887361</v>
      </c>
      <c r="U188">
        <v>92.288755878890854</v>
      </c>
      <c r="V188">
        <v>123.07838124643621</v>
      </c>
      <c r="W188">
        <v>13.802350119503085</v>
      </c>
      <c r="X188">
        <v>320.81711675768724</v>
      </c>
      <c r="Y188">
        <v>66.333623347029459</v>
      </c>
      <c r="Z188">
        <v>0</v>
      </c>
      <c r="AA188">
        <v>245.34549084098674</v>
      </c>
      <c r="AB188">
        <v>310.47025267684018</v>
      </c>
      <c r="AC188">
        <v>1.2000157572834715</v>
      </c>
      <c r="AD188">
        <v>0</v>
      </c>
      <c r="AE188">
        <v>1.3709271242132808</v>
      </c>
      <c r="AF188">
        <v>128.14572280156619</v>
      </c>
      <c r="AG188">
        <v>4.1318086325927164</v>
      </c>
      <c r="AH188">
        <v>115.99838743393103</v>
      </c>
      <c r="AI188">
        <v>1693.3366810547616</v>
      </c>
      <c r="AJ188">
        <v>55.602660804882845</v>
      </c>
    </row>
    <row r="189" spans="1:36" x14ac:dyDescent="0.2">
      <c r="A189">
        <v>374</v>
      </c>
      <c r="B189">
        <v>0.64118256195991252</v>
      </c>
      <c r="C189">
        <v>0.90830618257688178</v>
      </c>
      <c r="D189">
        <v>6669.0808041998225</v>
      </c>
      <c r="E189">
        <v>0</v>
      </c>
      <c r="F189">
        <v>121.6178407552509</v>
      </c>
      <c r="G189">
        <v>146.73518743142435</v>
      </c>
      <c r="H189">
        <v>515.77129767581323</v>
      </c>
      <c r="I189">
        <v>66.625706725619494</v>
      </c>
      <c r="J189">
        <v>1285.4657549883216</v>
      </c>
      <c r="K189">
        <v>357.07792731303084</v>
      </c>
      <c r="L189">
        <v>5.4426143589744322</v>
      </c>
      <c r="M189">
        <v>556.13359799410603</v>
      </c>
      <c r="N189">
        <v>452.03995284321292</v>
      </c>
      <c r="O189">
        <v>8.0616197873817865E-5</v>
      </c>
      <c r="P189">
        <v>1.6720211278227416E-4</v>
      </c>
      <c r="Q189">
        <v>0.66490640969161097</v>
      </c>
      <c r="R189">
        <v>0</v>
      </c>
      <c r="S189">
        <v>1.7188063656182002</v>
      </c>
      <c r="T189">
        <v>3.3135231862434935</v>
      </c>
      <c r="U189">
        <v>91.245388880687358</v>
      </c>
      <c r="V189">
        <v>120.75816108268739</v>
      </c>
      <c r="W189">
        <v>13.959756809216239</v>
      </c>
      <c r="X189">
        <v>323.46239823368063</v>
      </c>
      <c r="Y189">
        <v>66.201823335295614</v>
      </c>
      <c r="Z189">
        <v>0</v>
      </c>
      <c r="AA189">
        <v>244.11490726529993</v>
      </c>
      <c r="AB189">
        <v>311.40318854881667</v>
      </c>
      <c r="AC189">
        <v>0</v>
      </c>
      <c r="AD189">
        <v>0</v>
      </c>
      <c r="AE189">
        <v>1.3029700225875518</v>
      </c>
      <c r="AF189">
        <v>127.21681600556077</v>
      </c>
      <c r="AG189">
        <v>4.1295338734101126</v>
      </c>
      <c r="AH189">
        <v>114.48726397917221</v>
      </c>
      <c r="AI189">
        <v>1682.6614195080581</v>
      </c>
      <c r="AJ189">
        <v>55.529812789727984</v>
      </c>
    </row>
    <row r="190" spans="1:36" x14ac:dyDescent="0.2">
      <c r="A190">
        <v>376</v>
      </c>
      <c r="B190">
        <v>0.6355109572773191</v>
      </c>
      <c r="C190">
        <v>0.90661503218318928</v>
      </c>
      <c r="D190">
        <v>6668.9598282829347</v>
      </c>
      <c r="E190">
        <v>0</v>
      </c>
      <c r="F190">
        <v>121.79146533947811</v>
      </c>
      <c r="G190">
        <v>146.73518743142435</v>
      </c>
      <c r="H190">
        <v>515.77129767581323</v>
      </c>
      <c r="I190">
        <v>66.625706725619494</v>
      </c>
      <c r="J190">
        <v>1285.4657549883216</v>
      </c>
      <c r="K190">
        <v>357.07792731303084</v>
      </c>
      <c r="L190">
        <v>5.4426143589744322</v>
      </c>
      <c r="M190">
        <v>566.68261301239875</v>
      </c>
      <c r="N190">
        <v>460.61447028363932</v>
      </c>
      <c r="O190">
        <v>1.0852353598731056E-3</v>
      </c>
      <c r="P190">
        <v>7.0943396257429402E-4</v>
      </c>
      <c r="Q190">
        <v>0.62252741759568619</v>
      </c>
      <c r="R190">
        <v>1.8140949494355332E-4</v>
      </c>
      <c r="S190">
        <v>1.9283185931861309</v>
      </c>
      <c r="T190">
        <v>3.2000610260139322</v>
      </c>
      <c r="U190">
        <v>91.280586972930919</v>
      </c>
      <c r="V190">
        <v>120.47027786975652</v>
      </c>
      <c r="W190">
        <v>14.07959968969287</v>
      </c>
      <c r="X190">
        <v>303.59655969404014</v>
      </c>
      <c r="Y190">
        <v>66.286522342681735</v>
      </c>
      <c r="Z190">
        <v>0</v>
      </c>
      <c r="AA190">
        <v>244.15337953086592</v>
      </c>
      <c r="AB190">
        <v>311.97272695909999</v>
      </c>
      <c r="AC190">
        <v>17.922017754638794</v>
      </c>
      <c r="AD190">
        <v>0</v>
      </c>
      <c r="AE190">
        <v>1.2789073128921673</v>
      </c>
      <c r="AF190">
        <v>125.09809692389923</v>
      </c>
      <c r="AG190">
        <v>4.1149728218379318</v>
      </c>
      <c r="AH190">
        <v>112.72363239255175</v>
      </c>
      <c r="AI190">
        <v>1667.7773740703065</v>
      </c>
      <c r="AJ190">
        <v>56.245253703440149</v>
      </c>
    </row>
    <row r="191" spans="1:36" x14ac:dyDescent="0.2">
      <c r="A191">
        <v>378</v>
      </c>
      <c r="B191">
        <v>0.63082881914219813</v>
      </c>
      <c r="C191">
        <v>0.90502057152979154</v>
      </c>
      <c r="D191">
        <v>6665.1132983149755</v>
      </c>
      <c r="E191">
        <v>0</v>
      </c>
      <c r="F191">
        <v>121.94437554642442</v>
      </c>
      <c r="G191">
        <v>146.73518743142435</v>
      </c>
      <c r="H191">
        <v>515.77129767581323</v>
      </c>
      <c r="I191">
        <v>66.625706725619494</v>
      </c>
      <c r="J191">
        <v>1285.4657549883216</v>
      </c>
      <c r="K191">
        <v>357.07792731303084</v>
      </c>
      <c r="L191">
        <v>5.4426143589744322</v>
      </c>
      <c r="M191">
        <v>574.00094038456314</v>
      </c>
      <c r="N191">
        <v>466.56295312025321</v>
      </c>
      <c r="O191">
        <v>0</v>
      </c>
      <c r="P191">
        <v>7.9996878474917859E-4</v>
      </c>
      <c r="Q191">
        <v>0.34468225550510123</v>
      </c>
      <c r="R191">
        <v>0</v>
      </c>
      <c r="S191">
        <v>2.0095493363376917</v>
      </c>
      <c r="T191">
        <v>3.46996233371598</v>
      </c>
      <c r="U191">
        <v>91.028472486399636</v>
      </c>
      <c r="V191">
        <v>120.83423994266055</v>
      </c>
      <c r="W191">
        <v>14.536322451548862</v>
      </c>
      <c r="X191">
        <v>321.28604429879425</v>
      </c>
      <c r="Y191">
        <v>66.171428192470287</v>
      </c>
      <c r="Z191">
        <v>0</v>
      </c>
      <c r="AA191">
        <v>242.19118429446067</v>
      </c>
      <c r="AB191">
        <v>312.59776663999344</v>
      </c>
      <c r="AC191">
        <v>0</v>
      </c>
      <c r="AD191">
        <v>0</v>
      </c>
      <c r="AE191">
        <v>1.2366307497799987</v>
      </c>
      <c r="AF191">
        <v>124.10056262784926</v>
      </c>
      <c r="AG191">
        <v>4.1126853357793776</v>
      </c>
      <c r="AH191">
        <v>110.61499346412009</v>
      </c>
      <c r="AI191">
        <v>1655.48999498643</v>
      </c>
      <c r="AJ191">
        <v>55.461221406003069</v>
      </c>
    </row>
    <row r="192" spans="1:36" x14ac:dyDescent="0.2">
      <c r="A192">
        <v>380</v>
      </c>
      <c r="B192">
        <v>0.62366417515107719</v>
      </c>
      <c r="C192">
        <v>0.90387163208965404</v>
      </c>
      <c r="D192">
        <v>6660.6688437638322</v>
      </c>
      <c r="E192">
        <v>3.9660163456574063E-15</v>
      </c>
      <c r="F192">
        <v>122.16740969138772</v>
      </c>
      <c r="G192">
        <v>146.73518743142435</v>
      </c>
      <c r="H192">
        <v>515.77129767581323</v>
      </c>
      <c r="I192">
        <v>66.625706725619494</v>
      </c>
      <c r="J192">
        <v>1285.4657549883216</v>
      </c>
      <c r="K192">
        <v>357.07792731303084</v>
      </c>
      <c r="L192">
        <v>5.4426143589744322</v>
      </c>
      <c r="M192">
        <v>583.92081702296048</v>
      </c>
      <c r="N192">
        <v>474.62781781763829</v>
      </c>
      <c r="O192">
        <v>5.7447348502728704E-4</v>
      </c>
      <c r="P192">
        <v>1.4687130624031371E-3</v>
      </c>
      <c r="Q192">
        <v>0.35986481294964129</v>
      </c>
      <c r="R192">
        <v>0</v>
      </c>
      <c r="S192">
        <v>2.4082415206746299</v>
      </c>
      <c r="T192">
        <v>3.3384067435360141</v>
      </c>
      <c r="U192">
        <v>90.193157141849426</v>
      </c>
      <c r="V192">
        <v>120.68307186792359</v>
      </c>
      <c r="W192">
        <v>13.595862928299583</v>
      </c>
      <c r="X192">
        <v>309.9658980967713</v>
      </c>
      <c r="Y192">
        <v>66.2987399390435</v>
      </c>
      <c r="Z192">
        <v>0</v>
      </c>
      <c r="AA192">
        <v>242.38866130824172</v>
      </c>
      <c r="AB192">
        <v>313.25475146322657</v>
      </c>
      <c r="AC192">
        <v>12.531989464041576</v>
      </c>
      <c r="AD192">
        <v>0</v>
      </c>
      <c r="AE192">
        <v>1.1839174594152277</v>
      </c>
      <c r="AF192">
        <v>122.54675090292196</v>
      </c>
      <c r="AG192">
        <v>4.0866302533425261</v>
      </c>
      <c r="AH192">
        <v>107.32773888615549</v>
      </c>
      <c r="AI192">
        <v>1636.6877524682939</v>
      </c>
      <c r="AJ192">
        <v>55.980832295536615</v>
      </c>
    </row>
    <row r="193" spans="1:36" x14ac:dyDescent="0.2">
      <c r="A193">
        <v>382</v>
      </c>
      <c r="B193">
        <v>0.61739988185651506</v>
      </c>
      <c r="C193">
        <v>0.90114170081306333</v>
      </c>
      <c r="D193">
        <v>6655.4613250306284</v>
      </c>
      <c r="E193">
        <v>0</v>
      </c>
      <c r="F193">
        <v>122.37663510546834</v>
      </c>
      <c r="G193">
        <v>146.73518743142435</v>
      </c>
      <c r="H193">
        <v>515.77129767581323</v>
      </c>
      <c r="I193">
        <v>66.625706725619494</v>
      </c>
      <c r="J193">
        <v>1285.4657549883216</v>
      </c>
      <c r="K193">
        <v>357.07792731303084</v>
      </c>
      <c r="L193">
        <v>5.4426143589744322</v>
      </c>
      <c r="M193">
        <v>593.28655835024949</v>
      </c>
      <c r="N193">
        <v>482.23877164492137</v>
      </c>
      <c r="O193">
        <v>5.3479114585696687E-4</v>
      </c>
      <c r="P193">
        <v>6.3110227742440883E-5</v>
      </c>
      <c r="Q193">
        <v>0.61503950613255787</v>
      </c>
      <c r="R193">
        <v>0</v>
      </c>
      <c r="S193">
        <v>2.5001042483324394</v>
      </c>
      <c r="T193">
        <v>3.3582376613108749</v>
      </c>
      <c r="U193">
        <v>89.936830858535984</v>
      </c>
      <c r="V193">
        <v>119.23179935316368</v>
      </c>
      <c r="W193">
        <v>14.271678257424744</v>
      </c>
      <c r="X193">
        <v>301.25295807368798</v>
      </c>
      <c r="Y193">
        <v>66.220307255031472</v>
      </c>
      <c r="Z193">
        <v>0</v>
      </c>
      <c r="AA193">
        <v>241.71215697289966</v>
      </c>
      <c r="AB193">
        <v>312.01936731318057</v>
      </c>
      <c r="AC193">
        <v>21.85057971710048</v>
      </c>
      <c r="AD193">
        <v>0</v>
      </c>
      <c r="AE193">
        <v>1.1308032952427842</v>
      </c>
      <c r="AF193">
        <v>121.17568419179302</v>
      </c>
      <c r="AG193">
        <v>4.0606760087453964</v>
      </c>
      <c r="AH193">
        <v>104.6042655695327</v>
      </c>
      <c r="AI193">
        <v>1620.248308739473</v>
      </c>
      <c r="AJ193">
        <v>56.251476513878927</v>
      </c>
    </row>
    <row r="194" spans="1:36" x14ac:dyDescent="0.2">
      <c r="A194">
        <v>384</v>
      </c>
      <c r="B194">
        <v>0.61347212050309785</v>
      </c>
      <c r="C194">
        <v>0.89954641226125986</v>
      </c>
      <c r="D194">
        <v>6653.1716058681841</v>
      </c>
      <c r="E194">
        <v>0</v>
      </c>
      <c r="F194">
        <v>122.50868535423253</v>
      </c>
      <c r="G194">
        <v>146.73518743142435</v>
      </c>
      <c r="H194">
        <v>515.77129767581323</v>
      </c>
      <c r="I194">
        <v>66.625706725619494</v>
      </c>
      <c r="J194">
        <v>1285.4657549883216</v>
      </c>
      <c r="K194">
        <v>357.07792731303084</v>
      </c>
      <c r="L194">
        <v>5.4426143589744322</v>
      </c>
      <c r="M194">
        <v>599.01706993305288</v>
      </c>
      <c r="N194">
        <v>486.89673449900977</v>
      </c>
      <c r="O194">
        <v>1.0211621621611724E-3</v>
      </c>
      <c r="P194">
        <v>9.2503549270186959E-4</v>
      </c>
      <c r="Q194">
        <v>0.35128295291400763</v>
      </c>
      <c r="R194">
        <v>0</v>
      </c>
      <c r="S194">
        <v>1.4471890163496548</v>
      </c>
      <c r="T194">
        <v>3.1126571092997453</v>
      </c>
      <c r="U194">
        <v>89.951445151196012</v>
      </c>
      <c r="V194">
        <v>119.92008613651629</v>
      </c>
      <c r="W194">
        <v>14.041094245564819</v>
      </c>
      <c r="X194">
        <v>324.92840136009664</v>
      </c>
      <c r="Y194">
        <v>66.489308506794771</v>
      </c>
      <c r="Z194">
        <v>0</v>
      </c>
      <c r="AA194">
        <v>241.08912318745737</v>
      </c>
      <c r="AB194">
        <v>312.64196847903486</v>
      </c>
      <c r="AC194">
        <v>0</v>
      </c>
      <c r="AD194">
        <v>0</v>
      </c>
      <c r="AE194">
        <v>1.0998714218277978</v>
      </c>
      <c r="AF194">
        <v>119.77781507200676</v>
      </c>
      <c r="AG194">
        <v>4.0482470290376966</v>
      </c>
      <c r="AH194">
        <v>103.43638846171764</v>
      </c>
      <c r="AI194">
        <v>1609.940647729122</v>
      </c>
      <c r="AJ194">
        <v>55.35315553212348</v>
      </c>
    </row>
    <row r="195" spans="1:36" x14ac:dyDescent="0.2">
      <c r="A195">
        <v>386</v>
      </c>
      <c r="B195">
        <v>0.60829387479198282</v>
      </c>
      <c r="C195">
        <v>0.89820306340414779</v>
      </c>
      <c r="D195">
        <v>6653.3826708623656</v>
      </c>
      <c r="E195">
        <v>1.3831595424562704E-17</v>
      </c>
      <c r="F195">
        <v>122.69745313250043</v>
      </c>
      <c r="G195">
        <v>146.73518743142435</v>
      </c>
      <c r="H195">
        <v>515.77129767581323</v>
      </c>
      <c r="I195">
        <v>66.625706725619494</v>
      </c>
      <c r="J195">
        <v>1285.4657549883216</v>
      </c>
      <c r="K195">
        <v>357.07792731303084</v>
      </c>
      <c r="L195">
        <v>5.4426143589744322</v>
      </c>
      <c r="M195">
        <v>608.38509223259189</v>
      </c>
      <c r="N195">
        <v>494.50685169061364</v>
      </c>
      <c r="O195">
        <v>2.0740536561693817E-2</v>
      </c>
      <c r="P195">
        <v>5.5708047213286194E-4</v>
      </c>
      <c r="Q195">
        <v>0.60539116059594811</v>
      </c>
      <c r="R195">
        <v>1.900858806861418E-3</v>
      </c>
      <c r="S195">
        <v>1.3069254709101208</v>
      </c>
      <c r="T195">
        <v>3.5465295684436335</v>
      </c>
      <c r="U195">
        <v>89.973424734566549</v>
      </c>
      <c r="V195">
        <v>120.55069933869528</v>
      </c>
      <c r="W195">
        <v>14.549538871821568</v>
      </c>
      <c r="X195">
        <v>297.67355951736118</v>
      </c>
      <c r="Y195">
        <v>66.186615330199729</v>
      </c>
      <c r="Z195">
        <v>0</v>
      </c>
      <c r="AA195">
        <v>239.85618217193814</v>
      </c>
      <c r="AB195">
        <v>312.46385591921137</v>
      </c>
      <c r="AC195">
        <v>26.227683861239591</v>
      </c>
      <c r="AD195">
        <v>0</v>
      </c>
      <c r="AE195">
        <v>1.0672269173046338</v>
      </c>
      <c r="AF195">
        <v>117.8317628158561</v>
      </c>
      <c r="AG195">
        <v>4.01990128909517</v>
      </c>
      <c r="AH195">
        <v>102.13574980958762</v>
      </c>
      <c r="AI195">
        <v>1596.3513288739873</v>
      </c>
      <c r="AJ195">
        <v>56.30521118679065</v>
      </c>
    </row>
    <row r="196" spans="1:36" x14ac:dyDescent="0.2">
      <c r="A196">
        <v>388</v>
      </c>
      <c r="B196">
        <v>0.60307964299055961</v>
      </c>
      <c r="C196">
        <v>0.89693921132184073</v>
      </c>
      <c r="D196">
        <v>6658.2958774412882</v>
      </c>
      <c r="E196">
        <v>0</v>
      </c>
      <c r="F196">
        <v>134.9535234987637</v>
      </c>
      <c r="G196">
        <v>146.73518743142435</v>
      </c>
      <c r="H196">
        <v>515.77129767581323</v>
      </c>
      <c r="I196">
        <v>66.625706725619494</v>
      </c>
      <c r="J196">
        <v>1285.4657549883216</v>
      </c>
      <c r="K196">
        <v>357.07792731303084</v>
      </c>
      <c r="L196">
        <v>5.4426143589744322</v>
      </c>
      <c r="M196">
        <v>620.1008614858614</v>
      </c>
      <c r="N196">
        <v>504.33113954690401</v>
      </c>
      <c r="O196">
        <v>3.985905133533802</v>
      </c>
      <c r="P196">
        <v>5.4055785304445969</v>
      </c>
      <c r="Q196">
        <v>12.560471767987167</v>
      </c>
      <c r="R196">
        <v>13.337243096656815</v>
      </c>
      <c r="S196">
        <v>3.1047105214448214</v>
      </c>
      <c r="T196">
        <v>3.9070004457633845</v>
      </c>
      <c r="U196">
        <v>10.641206074354054</v>
      </c>
      <c r="V196">
        <v>81.756628616179739</v>
      </c>
      <c r="W196">
        <v>5.0482723965419387</v>
      </c>
      <c r="X196">
        <v>115.9468277490746</v>
      </c>
      <c r="Y196">
        <v>53.062530692566206</v>
      </c>
      <c r="Z196">
        <v>44.65217243719264</v>
      </c>
      <c r="AA196">
        <v>226.0944971240958</v>
      </c>
      <c r="AB196">
        <v>303.15102278589899</v>
      </c>
      <c r="AC196">
        <v>163.46853403502732</v>
      </c>
      <c r="AD196">
        <v>7.1652286325187413</v>
      </c>
      <c r="AE196">
        <v>25.968008932566427</v>
      </c>
      <c r="AF196">
        <v>146.5696575265855</v>
      </c>
      <c r="AG196">
        <v>8.0564271430190182</v>
      </c>
      <c r="AH196">
        <v>142.55856755513378</v>
      </c>
      <c r="AI196">
        <v>1582.6675713840684</v>
      </c>
      <c r="AJ196">
        <v>62.68380183588625</v>
      </c>
    </row>
    <row r="197" spans="1:36" x14ac:dyDescent="0.2">
      <c r="A197">
        <v>390</v>
      </c>
      <c r="B197">
        <v>0.60066813707687572</v>
      </c>
      <c r="C197">
        <v>0.89475139669745518</v>
      </c>
      <c r="D197">
        <v>6635.2807133725519</v>
      </c>
      <c r="E197">
        <v>-1.6597914509475222E-16</v>
      </c>
      <c r="F197">
        <v>132.8540371824235</v>
      </c>
      <c r="G197">
        <v>146.73518743142435</v>
      </c>
      <c r="H197">
        <v>515.77129767581323</v>
      </c>
      <c r="I197">
        <v>66.625706725619494</v>
      </c>
      <c r="J197">
        <v>1285.4657549883216</v>
      </c>
      <c r="K197">
        <v>357.07792731303084</v>
      </c>
      <c r="L197">
        <v>5.4426143589744322</v>
      </c>
      <c r="M197">
        <v>647.41759098739931</v>
      </c>
      <c r="N197">
        <v>527.80804627001589</v>
      </c>
      <c r="O197">
        <v>45.245932216518135</v>
      </c>
      <c r="P197">
        <v>54.392745223646202</v>
      </c>
      <c r="Q197">
        <v>64.504046959907313</v>
      </c>
      <c r="R197">
        <v>137.15897403373933</v>
      </c>
      <c r="S197">
        <v>155.97225990101151</v>
      </c>
      <c r="T197">
        <v>21.210274185532199</v>
      </c>
      <c r="U197">
        <v>29.303458730323953</v>
      </c>
      <c r="V197">
        <v>111.88727543227432</v>
      </c>
      <c r="W197">
        <v>154.20882544125908</v>
      </c>
      <c r="X197">
        <v>102.87951538961632</v>
      </c>
      <c r="Y197">
        <v>0.28176455719963989</v>
      </c>
      <c r="Z197">
        <v>1.8328734170769048</v>
      </c>
      <c r="AA197">
        <v>142.8177385685035</v>
      </c>
      <c r="AB197">
        <v>1.0198110278034169</v>
      </c>
      <c r="AC197">
        <v>4.7785964349832009</v>
      </c>
      <c r="AD197">
        <v>1.941944858178245</v>
      </c>
      <c r="AE197">
        <v>4.4732486153868161</v>
      </c>
      <c r="AF197">
        <v>135.53827684347482</v>
      </c>
      <c r="AG197">
        <v>35.073857847406728</v>
      </c>
      <c r="AH197">
        <v>132.06361828717945</v>
      </c>
      <c r="AI197">
        <v>1576.3390337652806</v>
      </c>
      <c r="AJ197">
        <v>37.158478703246892</v>
      </c>
    </row>
    <row r="198" spans="1:36" x14ac:dyDescent="0.2">
      <c r="A198">
        <v>392</v>
      </c>
      <c r="B198">
        <v>0.5977979721792388</v>
      </c>
      <c r="C198">
        <v>0.89156392751292501</v>
      </c>
      <c r="D198">
        <v>6655.2681186409873</v>
      </c>
      <c r="E198">
        <v>-7.6073774835094773E-17</v>
      </c>
      <c r="F198">
        <v>123.12922095508871</v>
      </c>
      <c r="G198">
        <v>146.73518743142435</v>
      </c>
      <c r="H198">
        <v>515.77129767581323</v>
      </c>
      <c r="I198">
        <v>66.625706725619494</v>
      </c>
      <c r="J198">
        <v>1285.4657549883216</v>
      </c>
      <c r="K198">
        <v>357.07792731303084</v>
      </c>
      <c r="L198">
        <v>5.4426143589744322</v>
      </c>
      <c r="M198">
        <v>623.91776486594938</v>
      </c>
      <c r="N198">
        <v>507.14478711589533</v>
      </c>
      <c r="O198">
        <v>4.4164311597621207E-2</v>
      </c>
      <c r="P198">
        <v>1.3997795759806255E-3</v>
      </c>
      <c r="Q198">
        <v>0.37543705543237782</v>
      </c>
      <c r="R198">
        <v>3.5282390226984328E-3</v>
      </c>
      <c r="S198">
        <v>2.0033905802513186</v>
      </c>
      <c r="T198">
        <v>4.6530231005727201</v>
      </c>
      <c r="U198">
        <v>89.708841943026258</v>
      </c>
      <c r="V198">
        <v>122.90511624911289</v>
      </c>
      <c r="W198">
        <v>14.852096532825231</v>
      </c>
      <c r="X198">
        <v>290.12109176305427</v>
      </c>
      <c r="Y198">
        <v>65.285441695109611</v>
      </c>
      <c r="Z198">
        <v>0</v>
      </c>
      <c r="AA198">
        <v>241.53925095655649</v>
      </c>
      <c r="AB198">
        <v>312.00156471715616</v>
      </c>
      <c r="AC198">
        <v>36.225776533460035</v>
      </c>
      <c r="AD198">
        <v>0</v>
      </c>
      <c r="AE198">
        <v>0.98339827938310576</v>
      </c>
      <c r="AF198">
        <v>114.64473711894212</v>
      </c>
      <c r="AG198">
        <v>3.9543436424095875</v>
      </c>
      <c r="AH198">
        <v>99.210100055001547</v>
      </c>
      <c r="AI198">
        <v>1568.8068330670594</v>
      </c>
      <c r="AJ198">
        <v>56.638321591245088</v>
      </c>
    </row>
    <row r="199" spans="1:36" x14ac:dyDescent="0.2">
      <c r="A199">
        <v>394</v>
      </c>
      <c r="B199">
        <v>0.59265941882134032</v>
      </c>
      <c r="C199">
        <v>0.88917190294909076</v>
      </c>
      <c r="D199">
        <v>6640.7092277667407</v>
      </c>
      <c r="E199">
        <v>7.7802724263165107E-16</v>
      </c>
      <c r="F199">
        <v>150.25874974546883</v>
      </c>
      <c r="G199">
        <v>146.73518743142435</v>
      </c>
      <c r="H199">
        <v>515.77129767581323</v>
      </c>
      <c r="I199">
        <v>66.625706725619494</v>
      </c>
      <c r="J199">
        <v>1285.4657549883216</v>
      </c>
      <c r="K199">
        <v>357.07792731303084</v>
      </c>
      <c r="L199">
        <v>5.4426143589744322</v>
      </c>
      <c r="M199">
        <v>648.5710471688343</v>
      </c>
      <c r="N199">
        <v>527.82466686727935</v>
      </c>
      <c r="O199">
        <v>41.319768630929886</v>
      </c>
      <c r="P199">
        <v>35.811468837458548</v>
      </c>
      <c r="Q199">
        <v>12.261337345715891</v>
      </c>
      <c r="R199">
        <v>73.050947892219952</v>
      </c>
      <c r="S199">
        <v>15.891254219074572</v>
      </c>
      <c r="T199">
        <v>22.781411662650282</v>
      </c>
      <c r="U199">
        <v>16.183861099272598</v>
      </c>
      <c r="V199">
        <v>83.7161241539321</v>
      </c>
      <c r="W199">
        <v>61.268529250748685</v>
      </c>
      <c r="X199">
        <v>139.7002803279747</v>
      </c>
      <c r="Y199">
        <v>0.28385004213061016</v>
      </c>
      <c r="Z199">
        <v>12.169556946220986</v>
      </c>
      <c r="AA199">
        <v>224.39481480030875</v>
      </c>
      <c r="AB199">
        <v>34.934096085986241</v>
      </c>
      <c r="AC199">
        <v>103.94903739944976</v>
      </c>
      <c r="AD199">
        <v>3.7713201581990612</v>
      </c>
      <c r="AE199">
        <v>22.983769796077333</v>
      </c>
      <c r="AF199">
        <v>142.25341399514653</v>
      </c>
      <c r="AG199">
        <v>142.99143313050558</v>
      </c>
      <c r="AH199">
        <v>145.99018655667942</v>
      </c>
      <c r="AI199">
        <v>1555.3216792272697</v>
      </c>
      <c r="AJ199">
        <v>45.908133934026118</v>
      </c>
    </row>
    <row r="200" spans="1:36" x14ac:dyDescent="0.2">
      <c r="A200">
        <v>396</v>
      </c>
      <c r="B200">
        <v>0.58898627770067602</v>
      </c>
      <c r="C200">
        <v>0.88768541014452784</v>
      </c>
      <c r="D200">
        <v>6646.9388874475153</v>
      </c>
      <c r="E200">
        <v>9.4296901806956092E-15</v>
      </c>
      <c r="F200">
        <v>123.45400287833715</v>
      </c>
      <c r="G200">
        <v>146.73518743142435</v>
      </c>
      <c r="H200">
        <v>515.77129767581323</v>
      </c>
      <c r="I200">
        <v>66.625706725619494</v>
      </c>
      <c r="J200">
        <v>1285.4657549883216</v>
      </c>
      <c r="K200">
        <v>357.07792731303084</v>
      </c>
      <c r="L200">
        <v>5.4426143589744322</v>
      </c>
      <c r="M200">
        <v>640.19987780424503</v>
      </c>
      <c r="N200">
        <v>520.37135327428098</v>
      </c>
      <c r="O200">
        <v>6.0091208091508821E-4</v>
      </c>
      <c r="P200">
        <v>1.036256840449824E-3</v>
      </c>
      <c r="Q200">
        <v>0.48794721874842212</v>
      </c>
      <c r="R200">
        <v>0</v>
      </c>
      <c r="S200">
        <v>1.2407745600119098</v>
      </c>
      <c r="T200">
        <v>5.731718531335483</v>
      </c>
      <c r="U200">
        <v>89.19704585205416</v>
      </c>
      <c r="V200">
        <v>122.2906934517536</v>
      </c>
      <c r="W200">
        <v>14.205032538322245</v>
      </c>
      <c r="X200">
        <v>323.08970413874727</v>
      </c>
      <c r="Y200">
        <v>64.323505185542501</v>
      </c>
      <c r="Z200">
        <v>0</v>
      </c>
      <c r="AA200">
        <v>241.0236477237053</v>
      </c>
      <c r="AB200">
        <v>310.33341156136498</v>
      </c>
      <c r="AC200">
        <v>0</v>
      </c>
      <c r="AD200">
        <v>0</v>
      </c>
      <c r="AE200">
        <v>0.89459166448651684</v>
      </c>
      <c r="AF200">
        <v>112.19186548715871</v>
      </c>
      <c r="AG200">
        <v>3.8892562096632255</v>
      </c>
      <c r="AH200">
        <v>96.220308934560535</v>
      </c>
      <c r="AI200">
        <v>1545.6822204851935</v>
      </c>
      <c r="AJ200">
        <v>54.991804285934094</v>
      </c>
    </row>
    <row r="201" spans="1:36" x14ac:dyDescent="0.2">
      <c r="A201">
        <v>398</v>
      </c>
      <c r="B201">
        <v>0.58479839502031572</v>
      </c>
      <c r="C201">
        <v>0.8854600682251742</v>
      </c>
      <c r="D201">
        <v>6639.7680683028857</v>
      </c>
      <c r="E201">
        <v>-3.3195829018950444E-16</v>
      </c>
      <c r="F201">
        <v>123.59462498352357</v>
      </c>
      <c r="G201">
        <v>146.73518743142435</v>
      </c>
      <c r="H201">
        <v>515.77129767581323</v>
      </c>
      <c r="I201">
        <v>66.625706725619494</v>
      </c>
      <c r="J201">
        <v>1285.4657549883216</v>
      </c>
      <c r="K201">
        <v>357.07792731303084</v>
      </c>
      <c r="L201">
        <v>5.4426143589744322</v>
      </c>
      <c r="M201">
        <v>647.76386996832559</v>
      </c>
      <c r="N201">
        <v>526.52064386298196</v>
      </c>
      <c r="O201">
        <v>4.3553280491122548E-4</v>
      </c>
      <c r="P201">
        <v>0</v>
      </c>
      <c r="Q201">
        <v>0.4868046438581593</v>
      </c>
      <c r="R201">
        <v>5.9169616496197652E-3</v>
      </c>
      <c r="S201">
        <v>1.509644812167751</v>
      </c>
      <c r="T201">
        <v>6.0051534509855573</v>
      </c>
      <c r="U201">
        <v>88.922209734554897</v>
      </c>
      <c r="V201">
        <v>121.28740027420902</v>
      </c>
      <c r="W201">
        <v>15.012802862792274</v>
      </c>
      <c r="X201">
        <v>310.22183796580958</v>
      </c>
      <c r="Y201">
        <v>63.941569392887793</v>
      </c>
      <c r="Z201">
        <v>0</v>
      </c>
      <c r="AA201">
        <v>238.73384269130204</v>
      </c>
      <c r="AB201">
        <v>309.58236691406381</v>
      </c>
      <c r="AC201">
        <v>8.7557950059863785</v>
      </c>
      <c r="AD201">
        <v>0</v>
      </c>
      <c r="AE201">
        <v>0.84942536604634422</v>
      </c>
      <c r="AF201">
        <v>110.37986430706722</v>
      </c>
      <c r="AG201">
        <v>3.876947579170932</v>
      </c>
      <c r="AH201">
        <v>95.306326150137281</v>
      </c>
      <c r="AI201">
        <v>1534.6919206334292</v>
      </c>
      <c r="AJ201">
        <v>55.200176716063595</v>
      </c>
    </row>
    <row r="202" spans="1:36" x14ac:dyDescent="0.2">
      <c r="A202">
        <v>400</v>
      </c>
      <c r="B202">
        <v>0.57988762754645873</v>
      </c>
      <c r="C202">
        <v>0.88379460126739007</v>
      </c>
      <c r="D202">
        <v>6634.3996137758049</v>
      </c>
      <c r="E202">
        <v>-1.2655909813474858E-15</v>
      </c>
      <c r="F202">
        <v>123.78602801850388</v>
      </c>
      <c r="G202">
        <v>146.73518743142435</v>
      </c>
      <c r="H202">
        <v>515.77129767581323</v>
      </c>
      <c r="I202">
        <v>66.625706725619494</v>
      </c>
      <c r="J202">
        <v>1285.4657549883216</v>
      </c>
      <c r="K202">
        <v>357.07792731303084</v>
      </c>
      <c r="L202">
        <v>5.4426143589744322</v>
      </c>
      <c r="M202">
        <v>655.67075090259675</v>
      </c>
      <c r="N202">
        <v>532.94647309438437</v>
      </c>
      <c r="O202">
        <v>9.7921608835768327E-5</v>
      </c>
      <c r="P202">
        <v>6.0173824910697712E-2</v>
      </c>
      <c r="Q202">
        <v>0.48566082001811522</v>
      </c>
      <c r="R202">
        <v>5.8994500037331012E-3</v>
      </c>
      <c r="S202">
        <v>1.6750503501232545</v>
      </c>
      <c r="T202">
        <v>5.7987435857440017</v>
      </c>
      <c r="U202">
        <v>88.403533548408262</v>
      </c>
      <c r="V202">
        <v>118.43441161007304</v>
      </c>
      <c r="W202">
        <v>14.461271930848149</v>
      </c>
      <c r="X202">
        <v>263.45437247974775</v>
      </c>
      <c r="Y202">
        <v>63.86029503931946</v>
      </c>
      <c r="Z202">
        <v>0</v>
      </c>
      <c r="AA202">
        <v>236.89107985799399</v>
      </c>
      <c r="AB202">
        <v>309.90100911127865</v>
      </c>
      <c r="AC202">
        <v>55.26590808585204</v>
      </c>
      <c r="AD202">
        <v>0</v>
      </c>
      <c r="AE202">
        <v>0.78068149879509541</v>
      </c>
      <c r="AF202">
        <v>107.81726464587162</v>
      </c>
      <c r="AG202">
        <v>3.8486782119916092</v>
      </c>
      <c r="AH202">
        <v>94.94058675878631</v>
      </c>
      <c r="AI202">
        <v>1521.8045474285466</v>
      </c>
      <c r="AJ202">
        <v>56.988607107309512</v>
      </c>
    </row>
    <row r="203" spans="1:36" x14ac:dyDescent="0.2">
      <c r="A203">
        <v>402</v>
      </c>
      <c r="B203">
        <v>0.57346755318678677</v>
      </c>
      <c r="C203">
        <v>0.88173110813963096</v>
      </c>
      <c r="D203">
        <v>6639.5057836553378</v>
      </c>
      <c r="E203">
        <v>0</v>
      </c>
      <c r="F203">
        <v>124.08936375820659</v>
      </c>
      <c r="G203">
        <v>146.73518743142435</v>
      </c>
      <c r="H203">
        <v>515.77129767581323</v>
      </c>
      <c r="I203">
        <v>66.625706725619494</v>
      </c>
      <c r="J203">
        <v>1285.4657549883216</v>
      </c>
      <c r="K203">
        <v>357.07792731303084</v>
      </c>
      <c r="L203">
        <v>5.4426143589744322</v>
      </c>
      <c r="M203">
        <v>678.14785456886989</v>
      </c>
      <c r="N203">
        <v>551.4778390939523</v>
      </c>
      <c r="O203">
        <v>3.0376312402160444E-3</v>
      </c>
      <c r="P203">
        <v>4.9307298324433448</v>
      </c>
      <c r="Q203">
        <v>29.040386218952069</v>
      </c>
      <c r="R203">
        <v>13.501047963229361</v>
      </c>
      <c r="S203">
        <v>17.250889812554295</v>
      </c>
      <c r="T203">
        <v>0.2652468148383853</v>
      </c>
      <c r="U203">
        <v>0.85118602815104072</v>
      </c>
      <c r="V203">
        <v>78.117589431848259</v>
      </c>
      <c r="W203">
        <v>4.4882065618269476E-3</v>
      </c>
      <c r="X203">
        <v>146.3851715266652</v>
      </c>
      <c r="Y203">
        <v>68.874853072250815</v>
      </c>
      <c r="Z203">
        <v>82.143427174802099</v>
      </c>
      <c r="AA203">
        <v>237.75156655875131</v>
      </c>
      <c r="AB203">
        <v>309.99064841685004</v>
      </c>
      <c r="AC203">
        <v>145.99085771248062</v>
      </c>
      <c r="AD203">
        <v>0</v>
      </c>
      <c r="AE203">
        <v>0.75999925674943281</v>
      </c>
      <c r="AF203">
        <v>104.85413827899656</v>
      </c>
      <c r="AG203">
        <v>3.8265302466085234</v>
      </c>
      <c r="AH203">
        <v>94.469310775262656</v>
      </c>
      <c r="AI203">
        <v>1504.9562859874186</v>
      </c>
      <c r="AJ203">
        <v>64.704846794469589</v>
      </c>
    </row>
    <row r="204" spans="1:36" x14ac:dyDescent="0.2">
      <c r="A204">
        <v>404</v>
      </c>
      <c r="B204">
        <v>0.56737470116668598</v>
      </c>
      <c r="C204">
        <v>0.88051150299475656</v>
      </c>
      <c r="D204">
        <v>6625.968823087911</v>
      </c>
      <c r="E204">
        <v>3.7621939554810495E-15</v>
      </c>
      <c r="F204">
        <v>124.3710879577819</v>
      </c>
      <c r="G204">
        <v>146.73518743142435</v>
      </c>
      <c r="H204">
        <v>515.77129767581323</v>
      </c>
      <c r="I204">
        <v>66.625706725619494</v>
      </c>
      <c r="J204">
        <v>1285.4657549883216</v>
      </c>
      <c r="K204">
        <v>357.07792731303084</v>
      </c>
      <c r="L204">
        <v>5.4426143589744322</v>
      </c>
      <c r="M204">
        <v>677.50883643489374</v>
      </c>
      <c r="N204">
        <v>550.69734360475786</v>
      </c>
      <c r="O204">
        <v>1.0572305962097961E-4</v>
      </c>
      <c r="P204">
        <v>1.3366658398065456E-4</v>
      </c>
      <c r="Q204">
        <v>0.48559619553751637</v>
      </c>
      <c r="R204">
        <v>4.9208385224982088E-4</v>
      </c>
      <c r="S204">
        <v>1.13087845034978</v>
      </c>
      <c r="T204">
        <v>4.6221531414174706</v>
      </c>
      <c r="U204">
        <v>88.560242041270143</v>
      </c>
      <c r="V204">
        <v>117.96300085218915</v>
      </c>
      <c r="W204">
        <v>14.373990547320812</v>
      </c>
      <c r="X204">
        <v>316.18512085358486</v>
      </c>
      <c r="Y204">
        <v>64.772786385357676</v>
      </c>
      <c r="Z204">
        <v>0</v>
      </c>
      <c r="AA204">
        <v>234.34756192526126</v>
      </c>
      <c r="AB204">
        <v>309.70427572887041</v>
      </c>
      <c r="AC204">
        <v>0</v>
      </c>
      <c r="AD204">
        <v>0</v>
      </c>
      <c r="AE204">
        <v>0.73631806369213015</v>
      </c>
      <c r="AF204">
        <v>102.4630056627163</v>
      </c>
      <c r="AG204">
        <v>3.807724563822616</v>
      </c>
      <c r="AH204">
        <v>93.547569038603456</v>
      </c>
      <c r="AI204">
        <v>1488.9667572053918</v>
      </c>
      <c r="AJ204">
        <v>54.605354468313578</v>
      </c>
    </row>
    <row r="205" spans="1:36" x14ac:dyDescent="0.2">
      <c r="A205">
        <v>406</v>
      </c>
      <c r="B205">
        <v>0.55907702133465342</v>
      </c>
      <c r="C205">
        <v>0.87885615326742805</v>
      </c>
      <c r="D205">
        <v>6624.6355043524227</v>
      </c>
      <c r="E205">
        <v>-7.6073774835094763E-16</v>
      </c>
      <c r="F205">
        <v>124.75545744291448</v>
      </c>
      <c r="G205">
        <v>146.73518743142435</v>
      </c>
      <c r="H205">
        <v>515.77129767581323</v>
      </c>
      <c r="I205">
        <v>66.625706725619494</v>
      </c>
      <c r="J205">
        <v>1285.4657549883216</v>
      </c>
      <c r="K205">
        <v>357.07792731303084</v>
      </c>
      <c r="L205">
        <v>5.4426143589744322</v>
      </c>
      <c r="M205">
        <v>690.67045683174138</v>
      </c>
      <c r="N205">
        <v>561.39548369428394</v>
      </c>
      <c r="O205">
        <v>4.9255851810638528E-3</v>
      </c>
      <c r="P205">
        <v>4.6051366024456882E-5</v>
      </c>
      <c r="Q205">
        <v>0.37286350677502933</v>
      </c>
      <c r="R205">
        <v>0</v>
      </c>
      <c r="S205">
        <v>2.0755128879271765</v>
      </c>
      <c r="T205">
        <v>4.5220261228678877</v>
      </c>
      <c r="U205">
        <v>88.490823186530065</v>
      </c>
      <c r="V205">
        <v>115.78725446066879</v>
      </c>
      <c r="W205">
        <v>14.153336922953102</v>
      </c>
      <c r="X205">
        <v>270.00716451535067</v>
      </c>
      <c r="Y205">
        <v>64.691218425819613</v>
      </c>
      <c r="Z205">
        <v>0</v>
      </c>
      <c r="AA205">
        <v>231.7816183352169</v>
      </c>
      <c r="AB205">
        <v>311.21739731817956</v>
      </c>
      <c r="AC205">
        <v>47.928990485998838</v>
      </c>
      <c r="AD205">
        <v>0</v>
      </c>
      <c r="AE205">
        <v>0.69716437626656225</v>
      </c>
      <c r="AF205">
        <v>100.58937656873542</v>
      </c>
      <c r="AG205">
        <v>3.7760511253501678</v>
      </c>
      <c r="AH205">
        <v>90.92873200254563</v>
      </c>
      <c r="AI205">
        <v>1467.1910780881763</v>
      </c>
      <c r="AJ205">
        <v>56.480037924361305</v>
      </c>
    </row>
    <row r="206" spans="1:36" x14ac:dyDescent="0.2">
      <c r="A206">
        <v>408</v>
      </c>
      <c r="B206">
        <v>0.55399713478186108</v>
      </c>
      <c r="C206">
        <v>0.87600278988907154</v>
      </c>
      <c r="D206">
        <v>6620.6696458484739</v>
      </c>
      <c r="E206">
        <v>4.8963847802951894E-15</v>
      </c>
      <c r="F206">
        <v>125.01059131129985</v>
      </c>
      <c r="G206">
        <v>146.73518743142435</v>
      </c>
      <c r="H206">
        <v>515.77129767581323</v>
      </c>
      <c r="I206">
        <v>66.625706725619494</v>
      </c>
      <c r="J206">
        <v>1285.4657549883216</v>
      </c>
      <c r="K206">
        <v>357.07792731303084</v>
      </c>
      <c r="L206">
        <v>5.4426143589744322</v>
      </c>
      <c r="M206">
        <v>700.01010165636274</v>
      </c>
      <c r="N206">
        <v>568.98703469291456</v>
      </c>
      <c r="O206">
        <v>3.8933592822574614E-4</v>
      </c>
      <c r="P206">
        <v>4.1098435834571235E-4</v>
      </c>
      <c r="Q206">
        <v>0.24446886071576299</v>
      </c>
      <c r="R206">
        <v>5.422213329001252E-3</v>
      </c>
      <c r="S206">
        <v>2.0326221919875502</v>
      </c>
      <c r="T206">
        <v>4.6216446477333788</v>
      </c>
      <c r="U206">
        <v>87.975704997595344</v>
      </c>
      <c r="V206">
        <v>116.42060936775633</v>
      </c>
      <c r="W206">
        <v>14.687778460056753</v>
      </c>
      <c r="X206">
        <v>312.49331405316309</v>
      </c>
      <c r="Y206">
        <v>64.564334119128404</v>
      </c>
      <c r="Z206">
        <v>0.55441866345099855</v>
      </c>
      <c r="AA206">
        <v>229.77156095218851</v>
      </c>
      <c r="AB206">
        <v>308.86083694730496</v>
      </c>
      <c r="AC206">
        <v>5.5000545906165001</v>
      </c>
      <c r="AD206">
        <v>0</v>
      </c>
      <c r="AE206">
        <v>0.67095361112078944</v>
      </c>
      <c r="AF206">
        <v>99.017337299466462</v>
      </c>
      <c r="AG206">
        <v>3.7318882454861617</v>
      </c>
      <c r="AH206">
        <v>89.95585720887739</v>
      </c>
      <c r="AI206">
        <v>1453.859884096041</v>
      </c>
      <c r="AJ206">
        <v>54.573938848380159</v>
      </c>
    </row>
    <row r="207" spans="1:36" x14ac:dyDescent="0.2">
      <c r="A207">
        <v>410</v>
      </c>
      <c r="B207">
        <v>0.5510471468271374</v>
      </c>
      <c r="C207">
        <v>0.87422544388335932</v>
      </c>
      <c r="D207">
        <v>6627.7057543515857</v>
      </c>
      <c r="E207">
        <v>0</v>
      </c>
      <c r="F207">
        <v>138.83819989494779</v>
      </c>
      <c r="G207">
        <v>146.73518743142435</v>
      </c>
      <c r="H207">
        <v>515.77129767581323</v>
      </c>
      <c r="I207">
        <v>66.625706725619494</v>
      </c>
      <c r="J207">
        <v>1285.4657549883216</v>
      </c>
      <c r="K207">
        <v>357.07792731303084</v>
      </c>
      <c r="L207">
        <v>5.4426143589744322</v>
      </c>
      <c r="M207">
        <v>715.15271611033052</v>
      </c>
      <c r="N207">
        <v>581.74387904489072</v>
      </c>
      <c r="O207">
        <v>7.2868001800292008</v>
      </c>
      <c r="P207">
        <v>7.5560041956946513</v>
      </c>
      <c r="Q207">
        <v>0.56090001692084168</v>
      </c>
      <c r="R207">
        <v>0.37157961502160969</v>
      </c>
      <c r="S207">
        <v>3.5283446973001711</v>
      </c>
      <c r="T207">
        <v>6.146913015112446</v>
      </c>
      <c r="U207">
        <v>11.885156357783323</v>
      </c>
      <c r="V207">
        <v>86.732510054478468</v>
      </c>
      <c r="W207">
        <v>16.810301153423989</v>
      </c>
      <c r="X207">
        <v>119.01448319560525</v>
      </c>
      <c r="Y207">
        <v>47.200725966605702</v>
      </c>
      <c r="Z207">
        <v>36.420957960788755</v>
      </c>
      <c r="AA207">
        <v>215.98448861456282</v>
      </c>
      <c r="AB207">
        <v>296.26357486018219</v>
      </c>
      <c r="AC207">
        <v>137.91565723601892</v>
      </c>
      <c r="AD207">
        <v>6.3843704359328246</v>
      </c>
      <c r="AE207">
        <v>29.033870452994631</v>
      </c>
      <c r="AF207">
        <v>129.23708424186262</v>
      </c>
      <c r="AG207">
        <v>10.884891614403605</v>
      </c>
      <c r="AH207">
        <v>139.43209857370113</v>
      </c>
      <c r="AI207">
        <v>1446.1182029993945</v>
      </c>
      <c r="AJ207">
        <v>60.083555370489762</v>
      </c>
    </row>
    <row r="208" spans="1:36" x14ac:dyDescent="0.2">
      <c r="A208">
        <v>412</v>
      </c>
      <c r="B208">
        <v>0.54603697138225216</v>
      </c>
      <c r="C208">
        <v>0.87150435560461159</v>
      </c>
      <c r="D208">
        <v>6622.016500973059</v>
      </c>
      <c r="E208">
        <v>1.7981074051931492E-16</v>
      </c>
      <c r="F208">
        <v>125.3350325671785</v>
      </c>
      <c r="G208">
        <v>146.73518743142435</v>
      </c>
      <c r="H208">
        <v>515.77129767581323</v>
      </c>
      <c r="I208">
        <v>66.625706725619494</v>
      </c>
      <c r="J208">
        <v>1285.4657549883216</v>
      </c>
      <c r="K208">
        <v>357.07792731303084</v>
      </c>
      <c r="L208">
        <v>5.4426143589744322</v>
      </c>
      <c r="M208">
        <v>712.68357507073745</v>
      </c>
      <c r="N208">
        <v>579.28395628401051</v>
      </c>
      <c r="O208">
        <v>1.370517824164168E-3</v>
      </c>
      <c r="P208">
        <v>4.6345664414809592E-4</v>
      </c>
      <c r="Q208">
        <v>0.39308691238828714</v>
      </c>
      <c r="R208">
        <v>1.7142337845825752E-4</v>
      </c>
      <c r="S208">
        <v>1.5913873302198793</v>
      </c>
      <c r="T208">
        <v>4.8101731590983965</v>
      </c>
      <c r="U208">
        <v>88.560757612967208</v>
      </c>
      <c r="V208">
        <v>116.5748339779134</v>
      </c>
      <c r="W208">
        <v>15.079089124989743</v>
      </c>
      <c r="X208">
        <v>319.88136444847311</v>
      </c>
      <c r="Y208">
        <v>64.728651522931898</v>
      </c>
      <c r="Z208">
        <v>0</v>
      </c>
      <c r="AA208">
        <v>231.56151176060428</v>
      </c>
      <c r="AB208">
        <v>308.51016630279537</v>
      </c>
      <c r="AC208">
        <v>0</v>
      </c>
      <c r="AD208">
        <v>0</v>
      </c>
      <c r="AE208">
        <v>0.6440632783482767</v>
      </c>
      <c r="AF208">
        <v>96.716369211589026</v>
      </c>
      <c r="AG208">
        <v>3.6846317082506186</v>
      </c>
      <c r="AH208">
        <v>87.554652889933308</v>
      </c>
      <c r="AI208">
        <v>1432.9699525224808</v>
      </c>
      <c r="AJ208">
        <v>54.332751397232506</v>
      </c>
    </row>
    <row r="209" spans="1:36" x14ac:dyDescent="0.2">
      <c r="A209">
        <v>414</v>
      </c>
      <c r="B209">
        <v>0.54166026215048624</v>
      </c>
      <c r="C209">
        <v>0.87032431095797469</v>
      </c>
      <c r="D209">
        <v>6618.1587115611865</v>
      </c>
      <c r="E209">
        <v>3.6031306080985807E-15</v>
      </c>
      <c r="F209">
        <v>125.46461221421877</v>
      </c>
      <c r="G209">
        <v>146.73518743142435</v>
      </c>
      <c r="H209">
        <v>515.77129767581323</v>
      </c>
      <c r="I209">
        <v>66.625706725619494</v>
      </c>
      <c r="J209">
        <v>1285.4657549883216</v>
      </c>
      <c r="K209">
        <v>357.07792731303084</v>
      </c>
      <c r="L209">
        <v>5.4426143589744322</v>
      </c>
      <c r="M209">
        <v>719.62404491398854</v>
      </c>
      <c r="N209">
        <v>584.9303982660233</v>
      </c>
      <c r="O209">
        <v>2.3504759240127225E-3</v>
      </c>
      <c r="P209">
        <v>1.0534326342511529E-3</v>
      </c>
      <c r="Q209">
        <v>0.61637677355051268</v>
      </c>
      <c r="R209">
        <v>8.1375285681203214E-3</v>
      </c>
      <c r="S209">
        <v>0.71939144078303152</v>
      </c>
      <c r="T209">
        <v>7.0746981110170983</v>
      </c>
      <c r="U209">
        <v>88.561069442726605</v>
      </c>
      <c r="V209">
        <v>116.09764008455464</v>
      </c>
      <c r="W209">
        <v>15.077935535153909</v>
      </c>
      <c r="X209">
        <v>320.59220005936504</v>
      </c>
      <c r="Y209">
        <v>63.054933466704128</v>
      </c>
      <c r="Z209">
        <v>0</v>
      </c>
      <c r="AA209">
        <v>229.79867991494578</v>
      </c>
      <c r="AB209">
        <v>308.19783884641799</v>
      </c>
      <c r="AC209">
        <v>0</v>
      </c>
      <c r="AD209">
        <v>0</v>
      </c>
      <c r="AE209">
        <v>0.63738015834156325</v>
      </c>
      <c r="AF209">
        <v>95.635146718985183</v>
      </c>
      <c r="AG209">
        <v>3.6780819357204249</v>
      </c>
      <c r="AH209">
        <v>85.583700150592875</v>
      </c>
      <c r="AI209">
        <v>1421.4841133783443</v>
      </c>
      <c r="AJ209">
        <v>54.200440219428209</v>
      </c>
    </row>
    <row r="210" spans="1:36" x14ac:dyDescent="0.2">
      <c r="A210">
        <v>416</v>
      </c>
      <c r="B210">
        <v>0.53831630472478387</v>
      </c>
      <c r="C210">
        <v>0.86857331304283902</v>
      </c>
      <c r="D210">
        <v>6615.5921621291736</v>
      </c>
      <c r="E210">
        <v>5.6709541240707004E-16</v>
      </c>
      <c r="F210">
        <v>125.59059549332967</v>
      </c>
      <c r="G210">
        <v>146.73518743142435</v>
      </c>
      <c r="H210">
        <v>515.77129767581323</v>
      </c>
      <c r="I210">
        <v>66.625706725619494</v>
      </c>
      <c r="J210">
        <v>1285.4657549883216</v>
      </c>
      <c r="K210">
        <v>357.07792731303084</v>
      </c>
      <c r="L210">
        <v>5.4426143589744322</v>
      </c>
      <c r="M210">
        <v>724.66386736651054</v>
      </c>
      <c r="N210">
        <v>589.02631308259322</v>
      </c>
      <c r="O210">
        <v>2.8562754497346841E-3</v>
      </c>
      <c r="P210">
        <v>1.8626238877792341E-3</v>
      </c>
      <c r="Q210">
        <v>0.4741068823662572</v>
      </c>
      <c r="R210">
        <v>7.3023417960785949E-3</v>
      </c>
      <c r="S210">
        <v>1.3651656904816611</v>
      </c>
      <c r="T210">
        <v>7.2430201247297852</v>
      </c>
      <c r="U210">
        <v>88.593213294164372</v>
      </c>
      <c r="V210">
        <v>115.41284777889535</v>
      </c>
      <c r="W210">
        <v>14.828154637807263</v>
      </c>
      <c r="X210">
        <v>319.01614123375793</v>
      </c>
      <c r="Y210">
        <v>63.411780527061843</v>
      </c>
      <c r="Z210">
        <v>0</v>
      </c>
      <c r="AA210">
        <v>230.01715236641738</v>
      </c>
      <c r="AB210">
        <v>308.44259779990728</v>
      </c>
      <c r="AC210">
        <v>0</v>
      </c>
      <c r="AD210">
        <v>0</v>
      </c>
      <c r="AE210">
        <v>0.61549873358354457</v>
      </c>
      <c r="AF210">
        <v>94.307636058253664</v>
      </c>
      <c r="AG210">
        <v>3.6614503603178359</v>
      </c>
      <c r="AH210">
        <v>84.850465315215686</v>
      </c>
      <c r="AI210">
        <v>1412.7085344987406</v>
      </c>
      <c r="AJ210">
        <v>54.233111150716027</v>
      </c>
    </row>
    <row r="211" spans="1:36" x14ac:dyDescent="0.2">
      <c r="A211">
        <v>418</v>
      </c>
      <c r="B211">
        <v>0.53365067334013461</v>
      </c>
      <c r="C211">
        <v>0.86491891517598851</v>
      </c>
      <c r="D211">
        <v>6613.406552980382</v>
      </c>
      <c r="E211">
        <v>-4.8410583985969394E-16</v>
      </c>
      <c r="F211">
        <v>125.75862120070693</v>
      </c>
      <c r="G211">
        <v>146.73518743142435</v>
      </c>
      <c r="H211">
        <v>515.77129767581323</v>
      </c>
      <c r="I211">
        <v>66.625706725619494</v>
      </c>
      <c r="J211">
        <v>1285.4657549883216</v>
      </c>
      <c r="K211">
        <v>357.07792731303084</v>
      </c>
      <c r="L211">
        <v>5.4426143589744322</v>
      </c>
      <c r="M211">
        <v>731.38254273505015</v>
      </c>
      <c r="N211">
        <v>594.48738566683153</v>
      </c>
      <c r="O211">
        <v>7.8975294483278255E-4</v>
      </c>
      <c r="P211">
        <v>7.5754775553125769E-5</v>
      </c>
      <c r="Q211">
        <v>0.41149713839587454</v>
      </c>
      <c r="R211">
        <v>1.0253373517024723E-2</v>
      </c>
      <c r="S211">
        <v>0.70189100454374642</v>
      </c>
      <c r="T211">
        <v>6.6947618031366662</v>
      </c>
      <c r="U211">
        <v>88.744409659571872</v>
      </c>
      <c r="V211">
        <v>115.3508447741272</v>
      </c>
      <c r="W211">
        <v>14.528235432305792</v>
      </c>
      <c r="X211">
        <v>321.16922327258209</v>
      </c>
      <c r="Y211">
        <v>64.053710745324324</v>
      </c>
      <c r="Z211">
        <v>0</v>
      </c>
      <c r="AA211">
        <v>230.2282429945613</v>
      </c>
      <c r="AB211">
        <v>307.62965850647907</v>
      </c>
      <c r="AC211">
        <v>0</v>
      </c>
      <c r="AD211">
        <v>0</v>
      </c>
      <c r="AE211">
        <v>0.59100038041508451</v>
      </c>
      <c r="AF211">
        <v>93.316964911303018</v>
      </c>
      <c r="AG211">
        <v>3.633145682445436</v>
      </c>
      <c r="AH211">
        <v>82.895201288804188</v>
      </c>
      <c r="AI211">
        <v>1400.4644742351591</v>
      </c>
      <c r="AJ211">
        <v>54.235134174302814</v>
      </c>
    </row>
    <row r="212" spans="1:36" x14ac:dyDescent="0.2">
      <c r="A212">
        <v>420</v>
      </c>
      <c r="B212">
        <v>0.47413829056995399</v>
      </c>
      <c r="C212">
        <v>0.80463216044301888</v>
      </c>
      <c r="D212">
        <v>6476.6301537933405</v>
      </c>
      <c r="E212">
        <v>4.4261105358600594E-16</v>
      </c>
      <c r="F212">
        <v>131.80353280035743</v>
      </c>
      <c r="G212">
        <v>146.73518743142435</v>
      </c>
      <c r="H212">
        <v>515.77129767581323</v>
      </c>
      <c r="I212">
        <v>66.625706725619494</v>
      </c>
      <c r="J212">
        <v>1285.4657549883216</v>
      </c>
      <c r="K212">
        <v>357.07792731303084</v>
      </c>
      <c r="L212">
        <v>5.4426143589744322</v>
      </c>
      <c r="M212">
        <v>737.35410317939511</v>
      </c>
      <c r="N212">
        <v>599.3417151330309</v>
      </c>
      <c r="O212">
        <v>5.6199952529676113E-3</v>
      </c>
      <c r="P212">
        <v>1.7736037352827632E-3</v>
      </c>
      <c r="Q212">
        <v>0.27244928905099058</v>
      </c>
      <c r="R212">
        <v>7.7058258060969899E-3</v>
      </c>
      <c r="S212">
        <v>1.1301145148017551</v>
      </c>
      <c r="T212">
        <v>7.5216436771907578</v>
      </c>
      <c r="U212">
        <v>88.678539088080342</v>
      </c>
      <c r="V212">
        <v>115.52209717112969</v>
      </c>
      <c r="W212">
        <v>14.664302079736817</v>
      </c>
      <c r="X212">
        <v>308.63755901151706</v>
      </c>
      <c r="Y212">
        <v>63.494168030485284</v>
      </c>
      <c r="Z212">
        <v>0</v>
      </c>
      <c r="AA212">
        <v>227.94640513147405</v>
      </c>
      <c r="AB212">
        <v>306.93097968288379</v>
      </c>
      <c r="AC212">
        <v>12.840873514790477</v>
      </c>
      <c r="AD212">
        <v>0</v>
      </c>
      <c r="AE212">
        <v>0.57133850353272031</v>
      </c>
      <c r="AF212">
        <v>91.88810749248978</v>
      </c>
      <c r="AG212">
        <v>3.623914240456295</v>
      </c>
      <c r="AH212">
        <v>81.217559822342807</v>
      </c>
      <c r="AI212">
        <v>1244.2855691752886</v>
      </c>
      <c r="AJ212">
        <v>61.771594337306205</v>
      </c>
    </row>
    <row r="213" spans="1:36" x14ac:dyDescent="0.2">
      <c r="A213">
        <v>422</v>
      </c>
      <c r="B213">
        <v>0.46876824375125065</v>
      </c>
      <c r="C213">
        <v>0.80284790509857051</v>
      </c>
      <c r="D213">
        <v>6472.7729089133027</v>
      </c>
      <c r="E213">
        <v>7.1924296207725968E-16</v>
      </c>
      <c r="F213">
        <v>132.00297864810497</v>
      </c>
      <c r="G213">
        <v>146.73518743142435</v>
      </c>
      <c r="H213">
        <v>515.77129767581323</v>
      </c>
      <c r="I213">
        <v>66.625706725619494</v>
      </c>
      <c r="J213">
        <v>1285.4657549883216</v>
      </c>
      <c r="K213">
        <v>357.07792731303084</v>
      </c>
      <c r="L213">
        <v>5.4426143589744322</v>
      </c>
      <c r="M213">
        <v>746.18382072864028</v>
      </c>
      <c r="N213">
        <v>606.51820113928216</v>
      </c>
      <c r="O213">
        <v>1.0326810505365651E-3</v>
      </c>
      <c r="P213">
        <v>5.3358354693252739E-4</v>
      </c>
      <c r="Q213">
        <v>0.25466616851310808</v>
      </c>
      <c r="R213">
        <v>8.5972684859204861E-3</v>
      </c>
      <c r="S213">
        <v>1.3897951129991477</v>
      </c>
      <c r="T213">
        <v>7.5885623115349388</v>
      </c>
      <c r="U213">
        <v>89.041776345394794</v>
      </c>
      <c r="V213">
        <v>114.2087326817736</v>
      </c>
      <c r="W213">
        <v>14.651933575642198</v>
      </c>
      <c r="X213">
        <v>316.06738064693332</v>
      </c>
      <c r="Y213">
        <v>63.210264226038376</v>
      </c>
      <c r="Z213">
        <v>0</v>
      </c>
      <c r="AA213">
        <v>227.0474980106444</v>
      </c>
      <c r="AB213">
        <v>306.57190838547768</v>
      </c>
      <c r="AC213">
        <v>5.3936318692402843</v>
      </c>
      <c r="AD213">
        <v>0</v>
      </c>
      <c r="AE213">
        <v>0.54804343625824015</v>
      </c>
      <c r="AF213">
        <v>89.892576592425499</v>
      </c>
      <c r="AG213">
        <v>3.620412972152427</v>
      </c>
      <c r="AH213">
        <v>79.842865470736527</v>
      </c>
      <c r="AI213">
        <v>1230.1929048720631</v>
      </c>
      <c r="AJ213">
        <v>61.416303693179827</v>
      </c>
    </row>
    <row r="214" spans="1:36" x14ac:dyDescent="0.2">
      <c r="A214">
        <v>424</v>
      </c>
      <c r="B214">
        <v>0.4648428369617274</v>
      </c>
      <c r="C214">
        <v>0.80127159115745461</v>
      </c>
      <c r="D214">
        <v>6470.4484364453201</v>
      </c>
      <c r="E214">
        <v>-2.2407184587791554E-15</v>
      </c>
      <c r="F214">
        <v>132.16372794212813</v>
      </c>
      <c r="G214">
        <v>146.73518743142435</v>
      </c>
      <c r="H214">
        <v>515.77129767581323</v>
      </c>
      <c r="I214">
        <v>66.625706725619494</v>
      </c>
      <c r="J214">
        <v>1285.4657549883216</v>
      </c>
      <c r="K214">
        <v>357.07792731303084</v>
      </c>
      <c r="L214">
        <v>5.4426143589744322</v>
      </c>
      <c r="M214">
        <v>753.29977991652368</v>
      </c>
      <c r="N214">
        <v>612.30224050547326</v>
      </c>
      <c r="O214">
        <v>3.0377204384141325E-3</v>
      </c>
      <c r="P214">
        <v>1.1172946334625891E-2</v>
      </c>
      <c r="Q214">
        <v>0.36103225411881351</v>
      </c>
      <c r="R214">
        <v>8.1133633180356952E-3</v>
      </c>
      <c r="S214">
        <v>2.1113947801883612</v>
      </c>
      <c r="T214">
        <v>7.9220712715529062</v>
      </c>
      <c r="U214">
        <v>88.719407101594513</v>
      </c>
      <c r="V214">
        <v>112.77910391456676</v>
      </c>
      <c r="W214">
        <v>14.921748847840028</v>
      </c>
      <c r="X214">
        <v>306.1154815169379</v>
      </c>
      <c r="Y214">
        <v>62.901617355853965</v>
      </c>
      <c r="Z214">
        <v>0</v>
      </c>
      <c r="AA214">
        <v>226.63586460979511</v>
      </c>
      <c r="AB214">
        <v>305.97362324431424</v>
      </c>
      <c r="AC214">
        <v>13.944808807702021</v>
      </c>
      <c r="AD214">
        <v>0</v>
      </c>
      <c r="AE214">
        <v>0.53418342045974809</v>
      </c>
      <c r="AF214">
        <v>88.33748547236732</v>
      </c>
      <c r="AG214">
        <v>3.6036082882878473</v>
      </c>
      <c r="AH214">
        <v>79.080082129112085</v>
      </c>
      <c r="AI214">
        <v>1219.8914229658601</v>
      </c>
      <c r="AJ214">
        <v>61.708939577372334</v>
      </c>
    </row>
    <row r="215" spans="1:36" x14ac:dyDescent="0.2">
      <c r="A215">
        <v>426</v>
      </c>
      <c r="B215">
        <v>0.46062386080239548</v>
      </c>
      <c r="C215">
        <v>0.79975384217601109</v>
      </c>
      <c r="D215">
        <v>6458.9131879640254</v>
      </c>
      <c r="E215">
        <v>-5.7055331126321073E-16</v>
      </c>
      <c r="F215">
        <v>155.66598633805668</v>
      </c>
      <c r="G215">
        <v>146.73518743142435</v>
      </c>
      <c r="H215">
        <v>515.77129767581323</v>
      </c>
      <c r="I215">
        <v>66.625706725619494</v>
      </c>
      <c r="J215">
        <v>1285.4657549883216</v>
      </c>
      <c r="K215">
        <v>357.07792731303084</v>
      </c>
      <c r="L215">
        <v>5.4426143589744322</v>
      </c>
      <c r="M215">
        <v>776.17801429164615</v>
      </c>
      <c r="N215">
        <v>631.39187488356049</v>
      </c>
      <c r="O215">
        <v>39.734786445141602</v>
      </c>
      <c r="P215">
        <v>29.376326346439662</v>
      </c>
      <c r="Q215">
        <v>12.840461102163472</v>
      </c>
      <c r="R215">
        <v>111.54652662955209</v>
      </c>
      <c r="S215">
        <v>14.067927827853241</v>
      </c>
      <c r="T215">
        <v>25.102801608057504</v>
      </c>
      <c r="U215">
        <v>28.935511250791048</v>
      </c>
      <c r="V215">
        <v>85.348807367797107</v>
      </c>
      <c r="W215">
        <v>69.016119610288285</v>
      </c>
      <c r="X215">
        <v>141.29048044723669</v>
      </c>
      <c r="Y215">
        <v>0.14906628424365659</v>
      </c>
      <c r="Z215">
        <v>6.9371671430678523</v>
      </c>
      <c r="AA215">
        <v>208.47743484056502</v>
      </c>
      <c r="AB215">
        <v>15.289792427152047</v>
      </c>
      <c r="AC215">
        <v>91.957100342492851</v>
      </c>
      <c r="AD215">
        <v>3.406385711242331</v>
      </c>
      <c r="AE215">
        <v>20.779768309093129</v>
      </c>
      <c r="AF215">
        <v>109.87322945902255</v>
      </c>
      <c r="AG215">
        <v>111.88396877774092</v>
      </c>
      <c r="AH215">
        <v>133.05321202042987</v>
      </c>
      <c r="AI215">
        <v>1208.8195242051831</v>
      </c>
      <c r="AJ215">
        <v>50.672425802095454</v>
      </c>
    </row>
    <row r="216" spans="1:36" x14ac:dyDescent="0.2">
      <c r="A216">
        <v>428</v>
      </c>
      <c r="B216">
        <v>0.45567338812110658</v>
      </c>
      <c r="C216">
        <v>0.79759089477094625</v>
      </c>
      <c r="D216">
        <v>6471.4575873400554</v>
      </c>
      <c r="E216">
        <v>4.3569525587372457E-16</v>
      </c>
      <c r="F216">
        <v>132.53212448437804</v>
      </c>
      <c r="G216">
        <v>146.73518743142435</v>
      </c>
      <c r="H216">
        <v>515.77129767581323</v>
      </c>
      <c r="I216">
        <v>66.625706725619494</v>
      </c>
      <c r="J216">
        <v>1285.4657549883216</v>
      </c>
      <c r="K216">
        <v>357.07792731303084</v>
      </c>
      <c r="L216">
        <v>5.4426143589744322</v>
      </c>
      <c r="M216">
        <v>768.8644274987937</v>
      </c>
      <c r="N216">
        <v>624.95391421891543</v>
      </c>
      <c r="O216">
        <v>3.1847541887964126E-2</v>
      </c>
      <c r="P216">
        <v>4.1023527619603621E-3</v>
      </c>
      <c r="Q216">
        <v>0.24815312229185127</v>
      </c>
      <c r="R216">
        <v>9.2243028906492767E-3</v>
      </c>
      <c r="S216">
        <v>2.1861098095346638</v>
      </c>
      <c r="T216">
        <v>8.0773874812022228</v>
      </c>
      <c r="U216">
        <v>88.792311896691757</v>
      </c>
      <c r="V216">
        <v>115.57227477257625</v>
      </c>
      <c r="W216">
        <v>14.192706957722043</v>
      </c>
      <c r="X216">
        <v>322.48964029248089</v>
      </c>
      <c r="Y216">
        <v>62.581875651229787</v>
      </c>
      <c r="Z216">
        <v>0</v>
      </c>
      <c r="AA216">
        <v>227.61090948503676</v>
      </c>
      <c r="AB216">
        <v>303.34205849197929</v>
      </c>
      <c r="AC216">
        <v>0</v>
      </c>
      <c r="AD216">
        <v>0</v>
      </c>
      <c r="AE216">
        <v>0.50819998047571413</v>
      </c>
      <c r="AF216">
        <v>84.839454766351068</v>
      </c>
      <c r="AG216">
        <v>3.5507027581375534</v>
      </c>
      <c r="AH216">
        <v>77.107081474970329</v>
      </c>
      <c r="AI216">
        <v>1195.8279522515252</v>
      </c>
      <c r="AJ216">
        <v>61.016639255087291</v>
      </c>
    </row>
    <row r="217" spans="1:36" x14ac:dyDescent="0.2">
      <c r="A217">
        <v>430</v>
      </c>
      <c r="B217">
        <v>0.45254642619492158</v>
      </c>
      <c r="C217">
        <v>0.79469814810230721</v>
      </c>
      <c r="D217">
        <v>6473.5220139409867</v>
      </c>
      <c r="E217">
        <v>0</v>
      </c>
      <c r="F217">
        <v>146.85711181999807</v>
      </c>
      <c r="G217">
        <v>146.73518743142435</v>
      </c>
      <c r="H217">
        <v>515.77129767581323</v>
      </c>
      <c r="I217">
        <v>66.625706725619494</v>
      </c>
      <c r="J217">
        <v>1285.4657549883216</v>
      </c>
      <c r="K217">
        <v>357.07792731303084</v>
      </c>
      <c r="L217">
        <v>5.4426143589744322</v>
      </c>
      <c r="M217">
        <v>786.53688033952528</v>
      </c>
      <c r="N217">
        <v>639.77633228979209</v>
      </c>
      <c r="O217">
        <v>17.615826316153861</v>
      </c>
      <c r="P217">
        <v>23.866729265541533</v>
      </c>
      <c r="Q217">
        <v>0.12722687548944711</v>
      </c>
      <c r="R217">
        <v>1.141822763120848</v>
      </c>
      <c r="S217">
        <v>4.3502194100929774</v>
      </c>
      <c r="T217">
        <v>21.724883898485015</v>
      </c>
      <c r="U217">
        <v>12.367285673305911</v>
      </c>
      <c r="V217">
        <v>90.752306679484803</v>
      </c>
      <c r="W217">
        <v>30.323709752577461</v>
      </c>
      <c r="X217">
        <v>126.37293928231431</v>
      </c>
      <c r="Y217">
        <v>22.743100748322515</v>
      </c>
      <c r="Z217">
        <v>17.193024750796464</v>
      </c>
      <c r="AA217">
        <v>211.74268984738271</v>
      </c>
      <c r="AB217">
        <v>273.49066051296995</v>
      </c>
      <c r="AC217">
        <v>126.12710448280637</v>
      </c>
      <c r="AD217">
        <v>5.9686404271211666</v>
      </c>
      <c r="AE217">
        <v>31.47947775700414</v>
      </c>
      <c r="AF217">
        <v>112.98921168245681</v>
      </c>
      <c r="AG217">
        <v>11.744051659525766</v>
      </c>
      <c r="AH217">
        <v>129.72563774467713</v>
      </c>
      <c r="AI217">
        <v>1187.6218366993771</v>
      </c>
      <c r="AJ217">
        <v>63.764814769590622</v>
      </c>
    </row>
    <row r="218" spans="1:36" x14ac:dyDescent="0.2">
      <c r="A218">
        <v>432</v>
      </c>
      <c r="B218">
        <v>0.44897305074921051</v>
      </c>
      <c r="C218">
        <v>0.79281178650500161</v>
      </c>
      <c r="D218">
        <v>6467.2858790794589</v>
      </c>
      <c r="E218">
        <v>0</v>
      </c>
      <c r="F218">
        <v>149.50856273799494</v>
      </c>
      <c r="G218">
        <v>146.73518743142435</v>
      </c>
      <c r="H218">
        <v>515.77129767581323</v>
      </c>
      <c r="I218">
        <v>66.625706725619494</v>
      </c>
      <c r="J218">
        <v>1285.4657549883216</v>
      </c>
      <c r="K218">
        <v>357.07792731303084</v>
      </c>
      <c r="L218">
        <v>5.4426143589744322</v>
      </c>
      <c r="M218">
        <v>793.95171322496208</v>
      </c>
      <c r="N218">
        <v>645.72904238212129</v>
      </c>
      <c r="O218">
        <v>24.916482912156003</v>
      </c>
      <c r="P218">
        <v>25.127938337997008</v>
      </c>
      <c r="Q218">
        <v>2.158356387371946</v>
      </c>
      <c r="R218">
        <v>4.2281823170671187</v>
      </c>
      <c r="S218">
        <v>9.8727328383440245</v>
      </c>
      <c r="T218">
        <v>24.922735587412287</v>
      </c>
      <c r="U218">
        <v>24.564721681578497</v>
      </c>
      <c r="V218">
        <v>89.290717662194268</v>
      </c>
      <c r="W218">
        <v>28.94589695508304</v>
      </c>
      <c r="X218">
        <v>141.06274420556645</v>
      </c>
      <c r="Y218">
        <v>12.677951493196925</v>
      </c>
      <c r="Z218">
        <v>13.941499157308014</v>
      </c>
      <c r="AA218">
        <v>211.60025558222165</v>
      </c>
      <c r="AB218">
        <v>227.04600217921882</v>
      </c>
      <c r="AC218">
        <v>109.39905487246638</v>
      </c>
      <c r="AD218">
        <v>5.5216011263388358</v>
      </c>
      <c r="AE218">
        <v>22.407638281301235</v>
      </c>
      <c r="AF218">
        <v>109.93902896586479</v>
      </c>
      <c r="AG218">
        <v>50.164966018000676</v>
      </c>
      <c r="AH218">
        <v>124.28192213017739</v>
      </c>
      <c r="AI218">
        <v>1178.2441939551104</v>
      </c>
      <c r="AJ218">
        <v>60.663449595118038</v>
      </c>
    </row>
    <row r="219" spans="1:36" x14ac:dyDescent="0.2">
      <c r="A219">
        <v>434</v>
      </c>
      <c r="B219">
        <v>0.44449614509659297</v>
      </c>
      <c r="C219">
        <v>0.79112666844985413</v>
      </c>
      <c r="D219">
        <v>6452.6424149026652</v>
      </c>
      <c r="E219">
        <v>-2.7663190849125369E-16</v>
      </c>
      <c r="F219">
        <v>158.45648755155128</v>
      </c>
      <c r="G219">
        <v>146.73518743142435</v>
      </c>
      <c r="H219">
        <v>515.77129767581323</v>
      </c>
      <c r="I219">
        <v>66.625706725619494</v>
      </c>
      <c r="J219">
        <v>1285.4657549883216</v>
      </c>
      <c r="K219">
        <v>357.07792731303084</v>
      </c>
      <c r="L219">
        <v>5.4426143589744322</v>
      </c>
      <c r="M219">
        <v>803.58331183811333</v>
      </c>
      <c r="N219">
        <v>653.7557089960153</v>
      </c>
      <c r="O219">
        <v>37.849283089929692</v>
      </c>
      <c r="P219">
        <v>28.412442739091986</v>
      </c>
      <c r="Q219">
        <v>3.9500076900499166</v>
      </c>
      <c r="R219">
        <v>84.037996436302336</v>
      </c>
      <c r="S219">
        <v>16.976198185129171</v>
      </c>
      <c r="T219">
        <v>27.364047243587006</v>
      </c>
      <c r="U219">
        <v>22.879431829448936</v>
      </c>
      <c r="V219">
        <v>88.414048524060249</v>
      </c>
      <c r="W219">
        <v>57.028786672871405</v>
      </c>
      <c r="X219">
        <v>134.75153226823556</v>
      </c>
      <c r="Y219">
        <v>0.25026957042460085</v>
      </c>
      <c r="Z219">
        <v>12.512530672437054</v>
      </c>
      <c r="AA219">
        <v>208.11914761758069</v>
      </c>
      <c r="AB219">
        <v>20.869183225704436</v>
      </c>
      <c r="AC219">
        <v>109.59436077254746</v>
      </c>
      <c r="AD219">
        <v>3.3358189825452049</v>
      </c>
      <c r="AE219">
        <v>21.69194658217269</v>
      </c>
      <c r="AF219">
        <v>106.50002366521942</v>
      </c>
      <c r="AG219">
        <v>137.11343443923244</v>
      </c>
      <c r="AH219">
        <v>119.87675623413608</v>
      </c>
      <c r="AI219">
        <v>1166.4954084026613</v>
      </c>
      <c r="AJ219">
        <v>51.70576318048974</v>
      </c>
    </row>
    <row r="220" spans="1:36" x14ac:dyDescent="0.2">
      <c r="A220">
        <v>436</v>
      </c>
      <c r="B220">
        <v>0.44131238078428675</v>
      </c>
      <c r="C220">
        <v>0.790011264607272</v>
      </c>
      <c r="D220">
        <v>6459.2469841173579</v>
      </c>
      <c r="E220">
        <v>3.855557224596849E-16</v>
      </c>
      <c r="F220">
        <v>133.04186889512235</v>
      </c>
      <c r="G220">
        <v>146.73518743142435</v>
      </c>
      <c r="H220">
        <v>515.77129767581323</v>
      </c>
      <c r="I220">
        <v>66.625706725619494</v>
      </c>
      <c r="J220">
        <v>1285.4657549883216</v>
      </c>
      <c r="K220">
        <v>357.07792731303084</v>
      </c>
      <c r="L220">
        <v>5.4426143589744322</v>
      </c>
      <c r="M220">
        <v>792.17681312893126</v>
      </c>
      <c r="N220">
        <v>643.90267599790354</v>
      </c>
      <c r="O220">
        <v>6.0726864965121733E-3</v>
      </c>
      <c r="P220">
        <v>7.3717389298043178E-3</v>
      </c>
      <c r="Q220">
        <v>0.2461705515107257</v>
      </c>
      <c r="R220">
        <v>4.1130329000760475E-3</v>
      </c>
      <c r="S220">
        <v>0.98513924775828554</v>
      </c>
      <c r="T220">
        <v>9.3074820856624711</v>
      </c>
      <c r="U220">
        <v>88.422874883145226</v>
      </c>
      <c r="V220">
        <v>113.49876081458797</v>
      </c>
      <c r="W220">
        <v>14.453296811593772</v>
      </c>
      <c r="X220">
        <v>323.57656217998721</v>
      </c>
      <c r="Y220">
        <v>62.252342257509369</v>
      </c>
      <c r="Z220">
        <v>0</v>
      </c>
      <c r="AA220">
        <v>226.22756804862905</v>
      </c>
      <c r="AB220">
        <v>298.51935901034744</v>
      </c>
      <c r="AC220">
        <v>0</v>
      </c>
      <c r="AD220">
        <v>0</v>
      </c>
      <c r="AE220">
        <v>0.4186305812191719</v>
      </c>
      <c r="AF220">
        <v>81.118368422573965</v>
      </c>
      <c r="AG220">
        <v>3.4549585792237778</v>
      </c>
      <c r="AH220">
        <v>71.716229248620692</v>
      </c>
      <c r="AI220">
        <v>1158.1402258151188</v>
      </c>
      <c r="AJ220">
        <v>60.651611606436227</v>
      </c>
    </row>
    <row r="221" spans="1:36" x14ac:dyDescent="0.2">
      <c r="A221">
        <v>438</v>
      </c>
      <c r="B221">
        <v>0.43761001922384202</v>
      </c>
      <c r="C221">
        <v>0.78834013138348291</v>
      </c>
      <c r="D221">
        <v>6434.2557644327153</v>
      </c>
      <c r="E221">
        <v>5.3251642384566336E-16</v>
      </c>
      <c r="F221">
        <v>140.06732465795449</v>
      </c>
      <c r="G221">
        <v>146.73518743142435</v>
      </c>
      <c r="H221">
        <v>515.77129767581323</v>
      </c>
      <c r="I221">
        <v>66.625706725619494</v>
      </c>
      <c r="J221">
        <v>1285.4657549883216</v>
      </c>
      <c r="K221">
        <v>357.07792731303084</v>
      </c>
      <c r="L221">
        <v>5.4426143589744322</v>
      </c>
      <c r="M221">
        <v>820.71060268975077</v>
      </c>
      <c r="N221">
        <v>668.10432638115606</v>
      </c>
      <c r="O221">
        <v>34.446487405277189</v>
      </c>
      <c r="P221">
        <v>46.858278022472469</v>
      </c>
      <c r="Q221">
        <v>127.86335145972677</v>
      </c>
      <c r="R221">
        <v>160.82479307734718</v>
      </c>
      <c r="S221">
        <v>167.68917091974026</v>
      </c>
      <c r="T221">
        <v>33.67903659571828</v>
      </c>
      <c r="U221">
        <v>37.017973802348109</v>
      </c>
      <c r="V221">
        <v>163.00916130800334</v>
      </c>
      <c r="W221">
        <v>114.47487051468028</v>
      </c>
      <c r="X221">
        <v>124.49936137042346</v>
      </c>
      <c r="Y221">
        <v>0.36765235013343883</v>
      </c>
      <c r="Z221">
        <v>1.4482249372331688</v>
      </c>
      <c r="AA221">
        <v>12.275588917254719</v>
      </c>
      <c r="AB221">
        <v>0.24473393180994507</v>
      </c>
      <c r="AC221">
        <v>0</v>
      </c>
      <c r="AD221">
        <v>0.85449358700615263</v>
      </c>
      <c r="AE221">
        <v>2.5006877673512031</v>
      </c>
      <c r="AF221">
        <v>92.794393816020786</v>
      </c>
      <c r="AG221">
        <v>34.126190143632016</v>
      </c>
      <c r="AH221">
        <v>86.081892040131422</v>
      </c>
      <c r="AI221">
        <v>1148.4240835984817</v>
      </c>
      <c r="AJ221">
        <v>38.774596645922195</v>
      </c>
    </row>
    <row r="222" spans="1:36" x14ac:dyDescent="0.2">
      <c r="A222">
        <v>440</v>
      </c>
      <c r="B222">
        <v>0.43447996153974083</v>
      </c>
      <c r="C222">
        <v>0.78553707878816947</v>
      </c>
      <c r="D222">
        <v>6452.2913352023525</v>
      </c>
      <c r="E222">
        <v>0</v>
      </c>
      <c r="F222">
        <v>133.29323696749765</v>
      </c>
      <c r="G222">
        <v>146.73518743142435</v>
      </c>
      <c r="H222">
        <v>515.77129767581323</v>
      </c>
      <c r="I222">
        <v>66.625706725619494</v>
      </c>
      <c r="J222">
        <v>1285.4657549883216</v>
      </c>
      <c r="K222">
        <v>357.07792731303084</v>
      </c>
      <c r="L222">
        <v>5.4426143589744322</v>
      </c>
      <c r="M222">
        <v>804.81762001081506</v>
      </c>
      <c r="N222">
        <v>654.1928784932586</v>
      </c>
      <c r="O222">
        <v>2.2124513571449068E-3</v>
      </c>
      <c r="P222">
        <v>3.049217761978923E-5</v>
      </c>
      <c r="Q222">
        <v>0.41241913836110605</v>
      </c>
      <c r="R222">
        <v>0</v>
      </c>
      <c r="S222">
        <v>0.38052401189192137</v>
      </c>
      <c r="T222">
        <v>8.9631311257864112</v>
      </c>
      <c r="U222">
        <v>88.549439489152775</v>
      </c>
      <c r="V222">
        <v>112.83388506214118</v>
      </c>
      <c r="W222">
        <v>13.631131457839373</v>
      </c>
      <c r="X222">
        <v>322.12269886513661</v>
      </c>
      <c r="Y222">
        <v>62.603248882875214</v>
      </c>
      <c r="Z222">
        <v>0</v>
      </c>
      <c r="AA222">
        <v>225.64461884838971</v>
      </c>
      <c r="AB222">
        <v>294.7349940393392</v>
      </c>
      <c r="AC222">
        <v>0</v>
      </c>
      <c r="AD222">
        <v>0</v>
      </c>
      <c r="AE222">
        <v>0.38580657885422298</v>
      </c>
      <c r="AF222">
        <v>78.688537855231644</v>
      </c>
      <c r="AG222">
        <v>3.3934292534812651</v>
      </c>
      <c r="AH222">
        <v>69.89679558663417</v>
      </c>
      <c r="AI222">
        <v>1140.2098438197663</v>
      </c>
      <c r="AJ222">
        <v>60.416364279215408</v>
      </c>
    </row>
    <row r="223" spans="1:36" x14ac:dyDescent="0.2">
      <c r="A223">
        <v>442</v>
      </c>
      <c r="B223">
        <v>0.42984054119017673</v>
      </c>
      <c r="C223">
        <v>0.78352507148563444</v>
      </c>
      <c r="D223">
        <v>6454.247929703668</v>
      </c>
      <c r="E223">
        <v>-2.9046350391581644E-16</v>
      </c>
      <c r="F223">
        <v>146.66070202965437</v>
      </c>
      <c r="G223">
        <v>146.73518743142435</v>
      </c>
      <c r="H223">
        <v>515.77129767581323</v>
      </c>
      <c r="I223">
        <v>66.625706725619494</v>
      </c>
      <c r="J223">
        <v>1285.4657549883216</v>
      </c>
      <c r="K223">
        <v>357.07792731303084</v>
      </c>
      <c r="L223">
        <v>5.4426143589744322</v>
      </c>
      <c r="M223">
        <v>817.18543588346085</v>
      </c>
      <c r="N223">
        <v>664.53508840389179</v>
      </c>
      <c r="O223">
        <v>20.086448512085649</v>
      </c>
      <c r="P223">
        <v>23.869442905265135</v>
      </c>
      <c r="Q223">
        <v>8.8626742723473692E-2</v>
      </c>
      <c r="R223">
        <v>1.723552180327574</v>
      </c>
      <c r="S223">
        <v>4.3681302767405681</v>
      </c>
      <c r="T223">
        <v>21.560736568580431</v>
      </c>
      <c r="U223">
        <v>21.608827997404809</v>
      </c>
      <c r="V223">
        <v>95.10437109678378</v>
      </c>
      <c r="W223">
        <v>26.630776106268275</v>
      </c>
      <c r="X223">
        <v>142.99667771160799</v>
      </c>
      <c r="Y223">
        <v>21.486301765564445</v>
      </c>
      <c r="Z223">
        <v>15.877294824312246</v>
      </c>
      <c r="AA223">
        <v>209.80781832288829</v>
      </c>
      <c r="AB223">
        <v>264.71353655752114</v>
      </c>
      <c r="AC223">
        <v>119.83184333950115</v>
      </c>
      <c r="AD223">
        <v>5.5566251143859766</v>
      </c>
      <c r="AE223">
        <v>23.743760416067158</v>
      </c>
      <c r="AF223">
        <v>105.75651055268608</v>
      </c>
      <c r="AG223">
        <v>12.721544267828449</v>
      </c>
      <c r="AH223">
        <v>120.40768707291049</v>
      </c>
      <c r="AI223">
        <v>1128.034569421736</v>
      </c>
      <c r="AJ223">
        <v>62.773133140327047</v>
      </c>
    </row>
    <row r="224" spans="1:36" x14ac:dyDescent="0.2">
      <c r="A224">
        <v>444</v>
      </c>
      <c r="B224">
        <v>0.42699212394156066</v>
      </c>
      <c r="C224">
        <v>0.78151754713189381</v>
      </c>
      <c r="D224">
        <v>6451.320070703925</v>
      </c>
      <c r="E224">
        <v>2.4767200557107556E-16</v>
      </c>
      <c r="F224">
        <v>148.54054995708486</v>
      </c>
      <c r="G224">
        <v>146.73518743142435</v>
      </c>
      <c r="H224">
        <v>515.77129767581323</v>
      </c>
      <c r="I224">
        <v>66.625706725619494</v>
      </c>
      <c r="J224">
        <v>1285.4657549883216</v>
      </c>
      <c r="K224">
        <v>357.07792731303084</v>
      </c>
      <c r="L224">
        <v>5.4426143589744322</v>
      </c>
      <c r="M224">
        <v>832.21705648567217</v>
      </c>
      <c r="N224">
        <v>676.82283999701451</v>
      </c>
      <c r="O224">
        <v>20.685933086490746</v>
      </c>
      <c r="P224">
        <v>23.777501668899802</v>
      </c>
      <c r="Q224">
        <v>1.394728988189087</v>
      </c>
      <c r="R224">
        <v>1.9848091643382977</v>
      </c>
      <c r="S224">
        <v>5.4378575283621977</v>
      </c>
      <c r="T224">
        <v>24.455314647546817</v>
      </c>
      <c r="U224">
        <v>12.500443565732605</v>
      </c>
      <c r="V224">
        <v>89.165436744700088</v>
      </c>
      <c r="W224">
        <v>25.473838743739279</v>
      </c>
      <c r="X224">
        <v>147.09559678328651</v>
      </c>
      <c r="Y224">
        <v>17.544516213910779</v>
      </c>
      <c r="Z224">
        <v>16.361595672882796</v>
      </c>
      <c r="AA224">
        <v>209.38008239786166</v>
      </c>
      <c r="AB224">
        <v>255.94697841170822</v>
      </c>
      <c r="AC224">
        <v>101.00168580062022</v>
      </c>
      <c r="AD224">
        <v>5.847541036896029</v>
      </c>
      <c r="AE224">
        <v>31.66448081379016</v>
      </c>
      <c r="AF224">
        <v>103.29542544827527</v>
      </c>
      <c r="AG224">
        <v>21.064655901687431</v>
      </c>
      <c r="AH224">
        <v>120.478660992716</v>
      </c>
      <c r="AI224">
        <v>1120.5594412831047</v>
      </c>
      <c r="AJ224">
        <v>61.504610876387289</v>
      </c>
    </row>
    <row r="225" spans="1:36" x14ac:dyDescent="0.2">
      <c r="A225">
        <v>446</v>
      </c>
      <c r="B225">
        <v>0.42433286990075741</v>
      </c>
      <c r="C225">
        <v>0.77996924980134541</v>
      </c>
      <c r="D225">
        <v>6453.2246384107711</v>
      </c>
      <c r="E225">
        <v>0</v>
      </c>
      <c r="F225">
        <v>133.72917839432222</v>
      </c>
      <c r="G225">
        <v>146.73518743142435</v>
      </c>
      <c r="H225">
        <v>515.77129767581323</v>
      </c>
      <c r="I225">
        <v>66.625706725619494</v>
      </c>
      <c r="J225">
        <v>1285.4657549883216</v>
      </c>
      <c r="K225">
        <v>357.07792731303084</v>
      </c>
      <c r="L225">
        <v>5.4426143589744322</v>
      </c>
      <c r="M225">
        <v>823.72041547735819</v>
      </c>
      <c r="N225">
        <v>669.52644607765217</v>
      </c>
      <c r="O225">
        <v>2.9460365932609763E-3</v>
      </c>
      <c r="P225">
        <v>1.7250169232221725E-3</v>
      </c>
      <c r="Q225">
        <v>0.15433126526548199</v>
      </c>
      <c r="R225">
        <v>1.6455253693035703E-3</v>
      </c>
      <c r="S225">
        <v>0.49631163176455423</v>
      </c>
      <c r="T225">
        <v>9.7199838159331744</v>
      </c>
      <c r="U225">
        <v>87.320335359701801</v>
      </c>
      <c r="V225">
        <v>117.34275278741936</v>
      </c>
      <c r="W225">
        <v>13.358546011102691</v>
      </c>
      <c r="X225">
        <v>319.51301018436357</v>
      </c>
      <c r="Y225">
        <v>61.650424615887765</v>
      </c>
      <c r="Z225">
        <v>0</v>
      </c>
      <c r="AA225">
        <v>226.36551950239536</v>
      </c>
      <c r="AB225">
        <v>292.90941925023242</v>
      </c>
      <c r="AC225">
        <v>0</v>
      </c>
      <c r="AD225">
        <v>0</v>
      </c>
      <c r="AE225">
        <v>0.35890677277442401</v>
      </c>
      <c r="AF225">
        <v>75.57303022576076</v>
      </c>
      <c r="AG225">
        <v>3.3346765107062426</v>
      </c>
      <c r="AH225">
        <v>67.210704646044363</v>
      </c>
      <c r="AI225">
        <v>1113.5807359274067</v>
      </c>
      <c r="AJ225">
        <v>60.235104882691161</v>
      </c>
    </row>
    <row r="226" spans="1:36" x14ac:dyDescent="0.2">
      <c r="A226">
        <v>448</v>
      </c>
      <c r="B226">
        <v>0.42210888358563015</v>
      </c>
      <c r="C226">
        <v>0.77740131619537822</v>
      </c>
      <c r="D226">
        <v>6453.4867773475808</v>
      </c>
      <c r="E226">
        <v>0</v>
      </c>
      <c r="F226">
        <v>133.85311899920418</v>
      </c>
      <c r="G226">
        <v>146.73518743142435</v>
      </c>
      <c r="H226">
        <v>515.77129767581323</v>
      </c>
      <c r="I226">
        <v>66.625706725619494</v>
      </c>
      <c r="J226">
        <v>1285.4657549883216</v>
      </c>
      <c r="K226">
        <v>357.07792731303084</v>
      </c>
      <c r="L226">
        <v>5.4426143589744322</v>
      </c>
      <c r="M226">
        <v>828.40220501706381</v>
      </c>
      <c r="N226">
        <v>673.34784883093641</v>
      </c>
      <c r="O226">
        <v>1.1838728925096971E-2</v>
      </c>
      <c r="P226">
        <v>4.0301788167389089E-3</v>
      </c>
      <c r="Q226">
        <v>0.4006188084767961</v>
      </c>
      <c r="R226">
        <v>0</v>
      </c>
      <c r="S226">
        <v>0.17469211535558812</v>
      </c>
      <c r="T226">
        <v>9.7900939512067904</v>
      </c>
      <c r="U226">
        <v>87.264879534205562</v>
      </c>
      <c r="V226">
        <v>115.81685870899638</v>
      </c>
      <c r="W226">
        <v>13.535152042797975</v>
      </c>
      <c r="X226">
        <v>319.51876844316104</v>
      </c>
      <c r="Y226">
        <v>61.539077827391715</v>
      </c>
      <c r="Z226">
        <v>0</v>
      </c>
      <c r="AA226">
        <v>226.96966693729036</v>
      </c>
      <c r="AB226">
        <v>292.3446760599287</v>
      </c>
      <c r="AC226">
        <v>0</v>
      </c>
      <c r="AD226">
        <v>0</v>
      </c>
      <c r="AE226">
        <v>0.35104907170377253</v>
      </c>
      <c r="AF226">
        <v>75.305128720576462</v>
      </c>
      <c r="AG226">
        <v>3.3122632136864745</v>
      </c>
      <c r="AH226">
        <v>66.474079581389233</v>
      </c>
      <c r="AI226">
        <v>1107.7443077523478</v>
      </c>
      <c r="AJ226">
        <v>60.207934330945911</v>
      </c>
    </row>
    <row r="227" spans="1:36" x14ac:dyDescent="0.2">
      <c r="A227">
        <v>450</v>
      </c>
      <c r="B227">
        <v>0.41941849919529578</v>
      </c>
      <c r="C227">
        <v>0.7750780890760508</v>
      </c>
      <c r="D227">
        <v>6439.798865274397</v>
      </c>
      <c r="E227">
        <v>-5.5326381698250743E-17</v>
      </c>
      <c r="F227">
        <v>159.47771695962311</v>
      </c>
      <c r="G227">
        <v>146.73518743142435</v>
      </c>
      <c r="H227">
        <v>515.77129767581323</v>
      </c>
      <c r="I227">
        <v>66.625706725619494</v>
      </c>
      <c r="J227">
        <v>1285.4657549883216</v>
      </c>
      <c r="K227">
        <v>357.07792731303084</v>
      </c>
      <c r="L227">
        <v>5.4426143589744322</v>
      </c>
      <c r="M227">
        <v>846.77449168284068</v>
      </c>
      <c r="N227">
        <v>688.72316239635211</v>
      </c>
      <c r="O227">
        <v>27.962704925764466</v>
      </c>
      <c r="P227">
        <v>23.80500889858811</v>
      </c>
      <c r="Q227">
        <v>13.188219723624226</v>
      </c>
      <c r="R227">
        <v>67.874626763254156</v>
      </c>
      <c r="S227">
        <v>14.865010768035953</v>
      </c>
      <c r="T227">
        <v>38.315957027731841</v>
      </c>
      <c r="U227">
        <v>42.95072680230728</v>
      </c>
      <c r="V227">
        <v>81.684024434322254</v>
      </c>
      <c r="W227">
        <v>46.123668224353452</v>
      </c>
      <c r="X227">
        <v>167.79484488438413</v>
      </c>
      <c r="Y227">
        <v>0.46196090462933376</v>
      </c>
      <c r="Z227">
        <v>11.411542110233279</v>
      </c>
      <c r="AA227">
        <v>208.53605585589941</v>
      </c>
      <c r="AB227">
        <v>28.886338581205024</v>
      </c>
      <c r="AC227">
        <v>69.564576610514123</v>
      </c>
      <c r="AD227">
        <v>2.2479810429554199</v>
      </c>
      <c r="AE227">
        <v>7.6172325526642499</v>
      </c>
      <c r="AF227">
        <v>102.42970908660183</v>
      </c>
      <c r="AG227">
        <v>145.37188021144891</v>
      </c>
      <c r="AH227">
        <v>115.79589896005413</v>
      </c>
      <c r="AI227">
        <v>1100.6839067279871</v>
      </c>
      <c r="AJ227">
        <v>50.133130645795404</v>
      </c>
    </row>
    <row r="228" spans="1:36" x14ac:dyDescent="0.2">
      <c r="A228">
        <v>452</v>
      </c>
      <c r="B228">
        <v>0.41698766438134444</v>
      </c>
      <c r="C228">
        <v>0.77296974165842747</v>
      </c>
      <c r="D228">
        <v>6449.7651386345824</v>
      </c>
      <c r="E228">
        <v>2.7663190849125371E-17</v>
      </c>
      <c r="F228">
        <v>134.07205661262711</v>
      </c>
      <c r="G228">
        <v>146.73518743142435</v>
      </c>
      <c r="H228">
        <v>515.77129767581323</v>
      </c>
      <c r="I228">
        <v>66.625706725619494</v>
      </c>
      <c r="J228">
        <v>1285.4657549883216</v>
      </c>
      <c r="K228">
        <v>357.07792731303084</v>
      </c>
      <c r="L228">
        <v>5.4426143589744322</v>
      </c>
      <c r="M228">
        <v>838.1001782629977</v>
      </c>
      <c r="N228">
        <v>681.23058988892546</v>
      </c>
      <c r="O228">
        <v>5.5250387595845302E-3</v>
      </c>
      <c r="P228">
        <v>0</v>
      </c>
      <c r="Q228">
        <v>0.42437354213698342</v>
      </c>
      <c r="R228">
        <v>4.8382921338261113E-4</v>
      </c>
      <c r="S228">
        <v>0.58391772924507102</v>
      </c>
      <c r="T228">
        <v>10.626201236445953</v>
      </c>
      <c r="U228">
        <v>87.388542395633309</v>
      </c>
      <c r="V228">
        <v>116.84088877587695</v>
      </c>
      <c r="W228">
        <v>12.855397862106697</v>
      </c>
      <c r="X228">
        <v>284.87476865989368</v>
      </c>
      <c r="Y228">
        <v>60.825231388667483</v>
      </c>
      <c r="Z228">
        <v>0</v>
      </c>
      <c r="AA228">
        <v>226.11964332467221</v>
      </c>
      <c r="AB228">
        <v>290.5481676051221</v>
      </c>
      <c r="AC228">
        <v>30.136858895606778</v>
      </c>
      <c r="AD228">
        <v>0</v>
      </c>
      <c r="AE228">
        <v>0.3190505437246553</v>
      </c>
      <c r="AF228">
        <v>73.862276557230203</v>
      </c>
      <c r="AG228">
        <v>3.2728449405397857</v>
      </c>
      <c r="AH228">
        <v>65.007332034902191</v>
      </c>
      <c r="AI228">
        <v>1094.3046440946916</v>
      </c>
      <c r="AJ228">
        <v>61.247676922417874</v>
      </c>
    </row>
    <row r="229" spans="1:36" x14ac:dyDescent="0.2">
      <c r="A229">
        <v>454</v>
      </c>
      <c r="B229">
        <v>0.37146482101080358</v>
      </c>
      <c r="C229">
        <v>0.66851785459410862</v>
      </c>
      <c r="D229">
        <v>6308.5364042567162</v>
      </c>
      <c r="E229">
        <v>-8.9213790488429335E-16</v>
      </c>
      <c r="F229">
        <v>134.20288101880215</v>
      </c>
      <c r="G229">
        <v>146.73518743142435</v>
      </c>
      <c r="H229">
        <v>515.77129767581323</v>
      </c>
      <c r="I229">
        <v>66.625706725619494</v>
      </c>
      <c r="J229">
        <v>1285.4657549883216</v>
      </c>
      <c r="K229">
        <v>357.07792731303084</v>
      </c>
      <c r="L229">
        <v>5.4426143589744322</v>
      </c>
      <c r="M229">
        <v>843.47291278063403</v>
      </c>
      <c r="N229">
        <v>685.59788950580389</v>
      </c>
      <c r="O229">
        <v>1.4181235968560603E-3</v>
      </c>
      <c r="P229">
        <v>9.6885944038741878E-4</v>
      </c>
      <c r="Q229">
        <v>0.4175389653085893</v>
      </c>
      <c r="R229">
        <v>1.1877552100856463E-3</v>
      </c>
      <c r="S229">
        <v>0.83913655704229051</v>
      </c>
      <c r="T229">
        <v>10.745418715788746</v>
      </c>
      <c r="U229">
        <v>49.418666847090215</v>
      </c>
      <c r="V229">
        <v>116.03652198835185</v>
      </c>
      <c r="W229">
        <v>13.292541279159957</v>
      </c>
      <c r="X229">
        <v>114.06862894773928</v>
      </c>
      <c r="Y229">
        <v>60.479499222976472</v>
      </c>
      <c r="Z229">
        <v>38.401003352677215</v>
      </c>
      <c r="AA229">
        <v>226.09685947843752</v>
      </c>
      <c r="AB229">
        <v>289.7914659993196</v>
      </c>
      <c r="AC229">
        <v>200.75737677046945</v>
      </c>
      <c r="AD229">
        <v>0</v>
      </c>
      <c r="AE229">
        <v>0</v>
      </c>
      <c r="AF229">
        <v>73.185754274421484</v>
      </c>
      <c r="AG229">
        <v>3.261199554031728</v>
      </c>
      <c r="AH229">
        <v>23.178171064596334</v>
      </c>
      <c r="AI229">
        <v>974.83861867476321</v>
      </c>
      <c r="AJ229">
        <v>73.332256027989473</v>
      </c>
    </row>
    <row r="230" spans="1:36" x14ac:dyDescent="0.2">
      <c r="A230">
        <v>456</v>
      </c>
      <c r="B230">
        <v>0.36993755261403755</v>
      </c>
      <c r="C230">
        <v>0.66672084508840801</v>
      </c>
      <c r="D230">
        <v>6315.441175162222</v>
      </c>
      <c r="E230">
        <v>-2.7663190849125371E-17</v>
      </c>
      <c r="F230">
        <v>134.32435348841838</v>
      </c>
      <c r="G230">
        <v>146.73518743142435</v>
      </c>
      <c r="H230">
        <v>515.77129767581323</v>
      </c>
      <c r="I230">
        <v>66.625706725619494</v>
      </c>
      <c r="J230">
        <v>1285.4657549883216</v>
      </c>
      <c r="K230">
        <v>357.07792731303084</v>
      </c>
      <c r="L230">
        <v>5.4426143589744322</v>
      </c>
      <c r="M230">
        <v>848.47858133273223</v>
      </c>
      <c r="N230">
        <v>689.6675169685011</v>
      </c>
      <c r="O230">
        <v>1.8470555535230956E-2</v>
      </c>
      <c r="P230">
        <v>2.8128186882950792E-2</v>
      </c>
      <c r="Q230">
        <v>0.51633957073429348</v>
      </c>
      <c r="R230">
        <v>0</v>
      </c>
      <c r="S230">
        <v>1.4523628464728724</v>
      </c>
      <c r="T230">
        <v>11.11197787362865</v>
      </c>
      <c r="U230">
        <v>49.882355197959775</v>
      </c>
      <c r="V230">
        <v>117.77140973917106</v>
      </c>
      <c r="W230">
        <v>13.482342411125741</v>
      </c>
      <c r="X230">
        <v>110.50310731916171</v>
      </c>
      <c r="Y230">
        <v>60.202252323955513</v>
      </c>
      <c r="Z230">
        <v>38.340377854700634</v>
      </c>
      <c r="AA230">
        <v>227.23983341058994</v>
      </c>
      <c r="AB230">
        <v>289.51615600171255</v>
      </c>
      <c r="AC230">
        <v>202.375842774722</v>
      </c>
      <c r="AD230">
        <v>0</v>
      </c>
      <c r="AE230">
        <v>0</v>
      </c>
      <c r="AF230">
        <v>72.475732787903382</v>
      </c>
      <c r="AG230">
        <v>3.2335186933324627</v>
      </c>
      <c r="AH230">
        <v>23.532484923253595</v>
      </c>
      <c r="AI230">
        <v>970.83059387661672</v>
      </c>
      <c r="AJ230">
        <v>73.338948532106514</v>
      </c>
    </row>
    <row r="231" spans="1:36" x14ac:dyDescent="0.2">
      <c r="A231">
        <v>458</v>
      </c>
      <c r="B231">
        <v>0.35812408845582261</v>
      </c>
      <c r="C231">
        <v>0.66536066144319117</v>
      </c>
      <c r="D231">
        <v>6283.1190803910649</v>
      </c>
      <c r="E231">
        <v>-1.1826014088001097E-15</v>
      </c>
      <c r="F231">
        <v>134.44413998505993</v>
      </c>
      <c r="G231">
        <v>146.73518743142435</v>
      </c>
      <c r="H231">
        <v>515.77129767581323</v>
      </c>
      <c r="I231">
        <v>66.625706725619494</v>
      </c>
      <c r="J231">
        <v>1285.4657549883216</v>
      </c>
      <c r="K231">
        <v>357.07792731303084</v>
      </c>
      <c r="L231">
        <v>5.4426143589744322</v>
      </c>
      <c r="M231">
        <v>852.82834067175418</v>
      </c>
      <c r="N231">
        <v>693.2023354760255</v>
      </c>
      <c r="O231">
        <v>1.9157731024537585E-3</v>
      </c>
      <c r="P231">
        <v>2.6483365808077229E-4</v>
      </c>
      <c r="Q231">
        <v>0.32052335141882854</v>
      </c>
      <c r="R231">
        <v>0</v>
      </c>
      <c r="S231">
        <v>0.48548201345711145</v>
      </c>
      <c r="T231">
        <v>11.181857828855952</v>
      </c>
      <c r="U231">
        <v>50.409287739250345</v>
      </c>
      <c r="V231">
        <v>118.44850069545265</v>
      </c>
      <c r="W231">
        <v>13.306647285362216</v>
      </c>
      <c r="X231">
        <v>112.38304457546487</v>
      </c>
      <c r="Y231">
        <v>60.258369276079016</v>
      </c>
      <c r="Z231">
        <v>37.984234748266921</v>
      </c>
      <c r="AA231">
        <v>228.04996691820304</v>
      </c>
      <c r="AB231">
        <v>289.68734933924355</v>
      </c>
      <c r="AC231">
        <v>200.31471746698196</v>
      </c>
      <c r="AD231">
        <v>0</v>
      </c>
      <c r="AE231">
        <v>0</v>
      </c>
      <c r="AF231">
        <v>71.602235324975112</v>
      </c>
      <c r="AG231">
        <v>3.2059027185077831</v>
      </c>
      <c r="AH231">
        <v>14.089819219247513</v>
      </c>
      <c r="AI231">
        <v>939.82840893102639</v>
      </c>
      <c r="AJ231">
        <v>73.967247726460357</v>
      </c>
    </row>
    <row r="232" spans="1:36" x14ac:dyDescent="0.2">
      <c r="A232">
        <v>460</v>
      </c>
      <c r="B232">
        <v>0.35623315486621315</v>
      </c>
      <c r="C232">
        <v>0.66354139022115899</v>
      </c>
      <c r="D232">
        <v>6281.6066741064897</v>
      </c>
      <c r="E232">
        <v>2.7663190849125371E-17</v>
      </c>
      <c r="F232">
        <v>134.52221468553498</v>
      </c>
      <c r="G232">
        <v>146.73518743142435</v>
      </c>
      <c r="H232">
        <v>515.77129767581323</v>
      </c>
      <c r="I232">
        <v>66.625706725619494</v>
      </c>
      <c r="J232">
        <v>1285.4657549883216</v>
      </c>
      <c r="K232">
        <v>357.07792731303084</v>
      </c>
      <c r="L232">
        <v>5.4426143589744322</v>
      </c>
      <c r="M232">
        <v>857.19321435532811</v>
      </c>
      <c r="N232">
        <v>696.75024965053092</v>
      </c>
      <c r="O232">
        <v>2.0476760991485663E-6</v>
      </c>
      <c r="P232">
        <v>4.1084820966432498E-2</v>
      </c>
      <c r="Q232">
        <v>0.45146083296419492</v>
      </c>
      <c r="R232">
        <v>1.4629483802130322E-3</v>
      </c>
      <c r="S232">
        <v>0.39718355532761318</v>
      </c>
      <c r="T232">
        <v>11.20544492996855</v>
      </c>
      <c r="U232">
        <v>50.542656094655861</v>
      </c>
      <c r="V232">
        <v>117.91351113194035</v>
      </c>
      <c r="W232">
        <v>14.050095113057601</v>
      </c>
      <c r="X232">
        <v>112.99198567219331</v>
      </c>
      <c r="Y232">
        <v>60.207918505659499</v>
      </c>
      <c r="Z232">
        <v>37.930031042537465</v>
      </c>
      <c r="AA232">
        <v>227.19522485812189</v>
      </c>
      <c r="AB232">
        <v>288.4461352410778</v>
      </c>
      <c r="AC232">
        <v>198.25655143235301</v>
      </c>
      <c r="AD232">
        <v>0</v>
      </c>
      <c r="AE232">
        <v>0</v>
      </c>
      <c r="AF232">
        <v>70.643307743328791</v>
      </c>
      <c r="AG232">
        <v>3.1826274469599354</v>
      </c>
      <c r="AH232">
        <v>13.946443668530241</v>
      </c>
      <c r="AI232">
        <v>934.86601415166365</v>
      </c>
      <c r="AJ232">
        <v>73.753365684621556</v>
      </c>
    </row>
    <row r="233" spans="1:36" x14ac:dyDescent="0.2">
      <c r="A233">
        <v>462</v>
      </c>
      <c r="B233">
        <v>0.35196835416837041</v>
      </c>
      <c r="C233">
        <v>0.66155949249538892</v>
      </c>
      <c r="D233">
        <v>6273.8180557741716</v>
      </c>
      <c r="E233">
        <v>0</v>
      </c>
      <c r="F233">
        <v>149.43724903847848</v>
      </c>
      <c r="G233">
        <v>146.73518743142435</v>
      </c>
      <c r="H233">
        <v>515.77129767581323</v>
      </c>
      <c r="I233">
        <v>66.625706725619494</v>
      </c>
      <c r="J233">
        <v>1285.4657549883216</v>
      </c>
      <c r="K233">
        <v>357.07792731303084</v>
      </c>
      <c r="L233">
        <v>5.4426143589744322</v>
      </c>
      <c r="M233">
        <v>874.35800130858377</v>
      </c>
      <c r="N233">
        <v>711.09861033082643</v>
      </c>
      <c r="O233">
        <v>21.514461815832171</v>
      </c>
      <c r="P233">
        <v>16.007882218873451</v>
      </c>
      <c r="Q233">
        <v>15.065649292573728</v>
      </c>
      <c r="R233">
        <v>2.8312755204535662</v>
      </c>
      <c r="S233">
        <v>9.213441288552449</v>
      </c>
      <c r="T233">
        <v>23.757851074588206</v>
      </c>
      <c r="U233">
        <v>33.184056402671217</v>
      </c>
      <c r="V233">
        <v>83.004458759862942</v>
      </c>
      <c r="W233">
        <v>20.100596643412512</v>
      </c>
      <c r="X233">
        <v>77.738114794157482</v>
      </c>
      <c r="Y233">
        <v>17.225498472537158</v>
      </c>
      <c r="Z233">
        <v>14.804614771165079</v>
      </c>
      <c r="AA233">
        <v>209.77787402179339</v>
      </c>
      <c r="AB233">
        <v>239.65290869952435</v>
      </c>
      <c r="AC233">
        <v>168.76569654268332</v>
      </c>
      <c r="AD233">
        <v>5.9751143390477139</v>
      </c>
      <c r="AE233">
        <v>20.296180577398221</v>
      </c>
      <c r="AF233">
        <v>97.994697948543262</v>
      </c>
      <c r="AG233">
        <v>33.660419357740935</v>
      </c>
      <c r="AH233">
        <v>59.957849723477317</v>
      </c>
      <c r="AI233">
        <v>923.67385762417689</v>
      </c>
      <c r="AJ233">
        <v>67.603206714089438</v>
      </c>
    </row>
    <row r="234" spans="1:36" x14ac:dyDescent="0.2">
      <c r="A234">
        <v>464</v>
      </c>
      <c r="B234">
        <v>0.34593400996611057</v>
      </c>
      <c r="C234">
        <v>0.65924181790898384</v>
      </c>
      <c r="D234">
        <v>6268.567875536919</v>
      </c>
      <c r="E234">
        <v>-4.1494786273688049E-16</v>
      </c>
      <c r="F234">
        <v>149.3981527253363</v>
      </c>
      <c r="G234">
        <v>146.73518743142435</v>
      </c>
      <c r="H234">
        <v>515.77129767581323</v>
      </c>
      <c r="I234">
        <v>66.625706725619494</v>
      </c>
      <c r="J234">
        <v>1285.4657549883216</v>
      </c>
      <c r="K234">
        <v>357.07792731303084</v>
      </c>
      <c r="L234">
        <v>5.4426143589744322</v>
      </c>
      <c r="M234">
        <v>887.30076182042774</v>
      </c>
      <c r="N234">
        <v>721.64630816806789</v>
      </c>
      <c r="O234">
        <v>20.974067607040457</v>
      </c>
      <c r="P234">
        <v>20.100410606735441</v>
      </c>
      <c r="Q234">
        <v>1.1807556089819224</v>
      </c>
      <c r="R234">
        <v>1.6277056779746286</v>
      </c>
      <c r="S234">
        <v>5.3234794125752432</v>
      </c>
      <c r="T234">
        <v>25.856258091699122</v>
      </c>
      <c r="U234">
        <v>29.554670130615872</v>
      </c>
      <c r="V234">
        <v>95.382418978583075</v>
      </c>
      <c r="W234">
        <v>22.245307216992011</v>
      </c>
      <c r="X234">
        <v>78.352284741036684</v>
      </c>
      <c r="Y234">
        <v>15.160895424355097</v>
      </c>
      <c r="Z234">
        <v>14.67099146864944</v>
      </c>
      <c r="AA234">
        <v>208.26503503745252</v>
      </c>
      <c r="AB234">
        <v>241.98484177137877</v>
      </c>
      <c r="AC234">
        <v>165.49239448699831</v>
      </c>
      <c r="AD234">
        <v>6.1480408381802096</v>
      </c>
      <c r="AE234">
        <v>20.043430850299298</v>
      </c>
      <c r="AF234">
        <v>95.551034893181352</v>
      </c>
      <c r="AG234">
        <v>30.021234985495216</v>
      </c>
      <c r="AH234">
        <v>59.934342868047381</v>
      </c>
      <c r="AI234">
        <v>907.83787145802523</v>
      </c>
      <c r="AJ234">
        <v>67.396692175516392</v>
      </c>
    </row>
    <row r="235" spans="1:36" x14ac:dyDescent="0.2">
      <c r="A235">
        <v>466</v>
      </c>
      <c r="B235">
        <v>0.34318693939633194</v>
      </c>
      <c r="C235">
        <v>0.65600165043086722</v>
      </c>
      <c r="D235">
        <v>6256.5766609252487</v>
      </c>
      <c r="E235">
        <v>-5.5326381698250743E-17</v>
      </c>
      <c r="F235">
        <v>160.48592536085067</v>
      </c>
      <c r="G235">
        <v>146.73518743142435</v>
      </c>
      <c r="H235">
        <v>515.77129767581323</v>
      </c>
      <c r="I235">
        <v>66.625706725619494</v>
      </c>
      <c r="J235">
        <v>1285.4657549883216</v>
      </c>
      <c r="K235">
        <v>357.07792731303084</v>
      </c>
      <c r="L235">
        <v>5.4426143589744322</v>
      </c>
      <c r="M235">
        <v>891.45156807096987</v>
      </c>
      <c r="N235">
        <v>724.92432621956675</v>
      </c>
      <c r="O235">
        <v>20.22881102485308</v>
      </c>
      <c r="P235">
        <v>12.991656711185412</v>
      </c>
      <c r="Q235">
        <v>2.6964952768896988</v>
      </c>
      <c r="R235">
        <v>46.328759102777106</v>
      </c>
      <c r="S235">
        <v>7.6963746972582525</v>
      </c>
      <c r="T235">
        <v>44.919838463962797</v>
      </c>
      <c r="U235">
        <v>48.123116315311805</v>
      </c>
      <c r="V235">
        <v>97.804621209422237</v>
      </c>
      <c r="W235">
        <v>67.46162228292792</v>
      </c>
      <c r="X235">
        <v>80.209001132528783</v>
      </c>
      <c r="Y235">
        <v>0.39819099840036237</v>
      </c>
      <c r="Z235">
        <v>10.921453979495455</v>
      </c>
      <c r="AA235">
        <v>205.38838160744729</v>
      </c>
      <c r="AB235">
        <v>24.940421095780302</v>
      </c>
      <c r="AC235">
        <v>165.26906840403367</v>
      </c>
      <c r="AD235">
        <v>2.6453805871063039</v>
      </c>
      <c r="AE235">
        <v>12.930705844785352</v>
      </c>
      <c r="AF235">
        <v>94.529934670438465</v>
      </c>
      <c r="AG235">
        <v>143.54665594413382</v>
      </c>
      <c r="AH235">
        <v>55.179353651257415</v>
      </c>
      <c r="AI235">
        <v>900.62870836054321</v>
      </c>
      <c r="AJ235">
        <v>57.757801420275825</v>
      </c>
    </row>
    <row r="236" spans="1:36" x14ac:dyDescent="0.2">
      <c r="A236">
        <v>468</v>
      </c>
      <c r="B236">
        <v>0.33655623416836072</v>
      </c>
      <c r="C236">
        <v>0.65385783501455608</v>
      </c>
      <c r="D236">
        <v>6280.5647797656366</v>
      </c>
      <c r="E236">
        <v>-1.3001699699088925E-15</v>
      </c>
      <c r="F236">
        <v>135.66845006679964</v>
      </c>
      <c r="G236">
        <v>146.73518743142435</v>
      </c>
      <c r="H236">
        <v>515.77129767581323</v>
      </c>
      <c r="I236">
        <v>66.625706725619494</v>
      </c>
      <c r="J236">
        <v>1285.4657549883216</v>
      </c>
      <c r="K236">
        <v>357.07792731303084</v>
      </c>
      <c r="L236">
        <v>5.4426143589744322</v>
      </c>
      <c r="M236">
        <v>895.38292735605091</v>
      </c>
      <c r="N236">
        <v>727.79254512633554</v>
      </c>
      <c r="O236">
        <v>6.2975346534979205E-4</v>
      </c>
      <c r="P236">
        <v>5.4447199336702785E-2</v>
      </c>
      <c r="Q236">
        <v>0.39098693435593107</v>
      </c>
      <c r="R236">
        <v>1.5591644845982649E-4</v>
      </c>
      <c r="S236">
        <v>0.48379501749815806</v>
      </c>
      <c r="T236">
        <v>11.6452396266495</v>
      </c>
      <c r="U236">
        <v>51.513531950380965</v>
      </c>
      <c r="V236">
        <v>118.19029357433428</v>
      </c>
      <c r="W236">
        <v>13.105785589051335</v>
      </c>
      <c r="X236">
        <v>111.23794017334626</v>
      </c>
      <c r="Y236">
        <v>59.371230283543873</v>
      </c>
      <c r="Z236">
        <v>36.825403606671706</v>
      </c>
      <c r="AA236">
        <v>223.7166453206404</v>
      </c>
      <c r="AB236">
        <v>286.5223362422613</v>
      </c>
      <c r="AC236">
        <v>195.95112957003334</v>
      </c>
      <c r="AD236">
        <v>0</v>
      </c>
      <c r="AE236">
        <v>0</v>
      </c>
      <c r="AF236">
        <v>63.486265404661054</v>
      </c>
      <c r="AG236">
        <v>3.093418431508018</v>
      </c>
      <c r="AH236">
        <v>12.484166370470767</v>
      </c>
      <c r="AI236">
        <v>883.22768635343243</v>
      </c>
      <c r="AJ236">
        <v>73.301281405254031</v>
      </c>
    </row>
    <row r="237" spans="1:36" x14ac:dyDescent="0.2">
      <c r="A237">
        <v>470</v>
      </c>
      <c r="B237">
        <v>0.33474793742013637</v>
      </c>
      <c r="C237">
        <v>0.65232640718538126</v>
      </c>
      <c r="D237">
        <v>6280.2990876742242</v>
      </c>
      <c r="E237">
        <v>3.2504249247722312E-16</v>
      </c>
      <c r="F237">
        <v>135.77510021968564</v>
      </c>
      <c r="G237">
        <v>146.73518743142435</v>
      </c>
      <c r="H237">
        <v>515.77129767581323</v>
      </c>
      <c r="I237">
        <v>66.625706725619494</v>
      </c>
      <c r="J237">
        <v>1285.4657549883216</v>
      </c>
      <c r="K237">
        <v>357.07792731303084</v>
      </c>
      <c r="L237">
        <v>5.4426143589744322</v>
      </c>
      <c r="M237">
        <v>898.56056297104351</v>
      </c>
      <c r="N237">
        <v>730.35710783362356</v>
      </c>
      <c r="O237">
        <v>1.8795870202293627E-3</v>
      </c>
      <c r="P237">
        <v>3.9531122936068273E-2</v>
      </c>
      <c r="Q237">
        <v>0.21247280080609174</v>
      </c>
      <c r="R237">
        <v>2.9313664717713512E-4</v>
      </c>
      <c r="S237">
        <v>0.28628190751550275</v>
      </c>
      <c r="T237">
        <v>12.191643641264278</v>
      </c>
      <c r="U237">
        <v>52.271753173858102</v>
      </c>
      <c r="V237">
        <v>119.52310364108976</v>
      </c>
      <c r="W237">
        <v>13.251030967905038</v>
      </c>
      <c r="X237">
        <v>113.28527044246597</v>
      </c>
      <c r="Y237">
        <v>58.778311158119351</v>
      </c>
      <c r="Z237">
        <v>36.35988620295096</v>
      </c>
      <c r="AA237">
        <v>224.19475439619404</v>
      </c>
      <c r="AB237">
        <v>285.46433094493631</v>
      </c>
      <c r="AC237">
        <v>192.82159074153523</v>
      </c>
      <c r="AD237">
        <v>0</v>
      </c>
      <c r="AE237">
        <v>0</v>
      </c>
      <c r="AF237">
        <v>63.181132622386166</v>
      </c>
      <c r="AG237">
        <v>3.0742556218315347</v>
      </c>
      <c r="AH237">
        <v>12.019960128787481</v>
      </c>
      <c r="AI237">
        <v>878.48215621306656</v>
      </c>
      <c r="AJ237">
        <v>73.048189705257187</v>
      </c>
    </row>
    <row r="238" spans="1:36" x14ac:dyDescent="0.2">
      <c r="A238">
        <v>472</v>
      </c>
      <c r="B238">
        <v>0.33354725934893187</v>
      </c>
      <c r="C238">
        <v>0.65159170102794639</v>
      </c>
      <c r="D238">
        <v>6279.6102138388651</v>
      </c>
      <c r="E238">
        <v>9.6821167971938786E-17</v>
      </c>
      <c r="F238">
        <v>135.84424878287822</v>
      </c>
      <c r="G238">
        <v>146.73518743142435</v>
      </c>
      <c r="H238">
        <v>515.77129767581323</v>
      </c>
      <c r="I238">
        <v>66.625706725619494</v>
      </c>
      <c r="J238">
        <v>1285.4657549883216</v>
      </c>
      <c r="K238">
        <v>357.07792731303084</v>
      </c>
      <c r="L238">
        <v>5.4426143589744322</v>
      </c>
      <c r="M238">
        <v>901.61679197972762</v>
      </c>
      <c r="N238">
        <v>732.8549538871988</v>
      </c>
      <c r="O238">
        <v>1.9328171032186127E-5</v>
      </c>
      <c r="P238">
        <v>4.0675363559493569E-2</v>
      </c>
      <c r="Q238">
        <v>0.52073131713218634</v>
      </c>
      <c r="R238">
        <v>4.6603590498982094E-4</v>
      </c>
      <c r="S238">
        <v>0.22608053102233308</v>
      </c>
      <c r="T238">
        <v>11.837396927047692</v>
      </c>
      <c r="U238">
        <v>52.739665332618642</v>
      </c>
      <c r="V238">
        <v>119.07510040072432</v>
      </c>
      <c r="W238">
        <v>13.136967432988877</v>
      </c>
      <c r="X238">
        <v>109.03329662163097</v>
      </c>
      <c r="Y238">
        <v>59.050481258598367</v>
      </c>
      <c r="Z238">
        <v>35.960147245910846</v>
      </c>
      <c r="AA238">
        <v>224.1675169093665</v>
      </c>
      <c r="AB238">
        <v>284.1918140052523</v>
      </c>
      <c r="AC238">
        <v>196.05638547331228</v>
      </c>
      <c r="AD238">
        <v>0</v>
      </c>
      <c r="AE238">
        <v>0</v>
      </c>
      <c r="AF238">
        <v>62.847408031368808</v>
      </c>
      <c r="AG238">
        <v>3.0459180474306353</v>
      </c>
      <c r="AH238">
        <v>11.843482774758513</v>
      </c>
      <c r="AI238">
        <v>875.33120547371777</v>
      </c>
      <c r="AJ238">
        <v>73.070972185364241</v>
      </c>
    </row>
    <row r="239" spans="1:36" x14ac:dyDescent="0.2">
      <c r="A239">
        <v>474</v>
      </c>
      <c r="B239">
        <v>0.33210636401340982</v>
      </c>
      <c r="C239">
        <v>0.6507366773044293</v>
      </c>
      <c r="D239">
        <v>6267.458703837834</v>
      </c>
      <c r="E239">
        <v>4.6162949729477967E-16</v>
      </c>
      <c r="F239">
        <v>161.56330967363564</v>
      </c>
      <c r="G239">
        <v>146.73518743142435</v>
      </c>
      <c r="H239">
        <v>515.77129767581323</v>
      </c>
      <c r="I239">
        <v>66.625706725619494</v>
      </c>
      <c r="J239">
        <v>1285.4657549883216</v>
      </c>
      <c r="K239">
        <v>357.07792731303084</v>
      </c>
      <c r="L239">
        <v>5.4426143589744322</v>
      </c>
      <c r="M239">
        <v>920.7316719556286</v>
      </c>
      <c r="N239">
        <v>748.8589066458062</v>
      </c>
      <c r="O239">
        <v>29.566193223417198</v>
      </c>
      <c r="P239">
        <v>25.605413099715499</v>
      </c>
      <c r="Q239">
        <v>6.9212209931056226</v>
      </c>
      <c r="R239">
        <v>35.400969042185061</v>
      </c>
      <c r="S239">
        <v>5.8388177403828445</v>
      </c>
      <c r="T239">
        <v>35.587606768331895</v>
      </c>
      <c r="U239">
        <v>25.919434015053678</v>
      </c>
      <c r="V239">
        <v>99.144306411100061</v>
      </c>
      <c r="W239">
        <v>78.35248562962839</v>
      </c>
      <c r="X239">
        <v>77.60212036663583</v>
      </c>
      <c r="Y239">
        <v>2.7604733557806994E-2</v>
      </c>
      <c r="Z239">
        <v>12.374815132823244</v>
      </c>
      <c r="AA239">
        <v>202.45511643622584</v>
      </c>
      <c r="AB239">
        <v>24.868919191886587</v>
      </c>
      <c r="AC239">
        <v>162.88623256007281</v>
      </c>
      <c r="AD239">
        <v>2.949618691697093</v>
      </c>
      <c r="AE239">
        <v>20.476506328664161</v>
      </c>
      <c r="AF239">
        <v>87.111781945984433</v>
      </c>
      <c r="AG239">
        <v>141.51674710515258</v>
      </c>
      <c r="AH239">
        <v>55.760571949581355</v>
      </c>
      <c r="AI239">
        <v>871.54985031143451</v>
      </c>
      <c r="AJ239">
        <v>57.269995392924407</v>
      </c>
    </row>
    <row r="240" spans="1:36" x14ac:dyDescent="0.2">
      <c r="A240">
        <v>476</v>
      </c>
      <c r="B240">
        <v>0.32883367594671165</v>
      </c>
      <c r="C240">
        <v>0.64994771152369912</v>
      </c>
      <c r="D240">
        <v>6282.8907021140785</v>
      </c>
      <c r="E240">
        <v>0</v>
      </c>
      <c r="F240">
        <v>148.59761034018931</v>
      </c>
      <c r="G240">
        <v>146.73518743142435</v>
      </c>
      <c r="H240">
        <v>515.77129767581323</v>
      </c>
      <c r="I240">
        <v>66.625706725619494</v>
      </c>
      <c r="J240">
        <v>1285.4657549883216</v>
      </c>
      <c r="K240">
        <v>357.07792731303084</v>
      </c>
      <c r="L240">
        <v>5.4426143589744322</v>
      </c>
      <c r="M240">
        <v>923.43170508842081</v>
      </c>
      <c r="N240">
        <v>751.07468925469072</v>
      </c>
      <c r="O240">
        <v>7.2664112287920393</v>
      </c>
      <c r="P240">
        <v>9.9040554127226628</v>
      </c>
      <c r="Q240">
        <v>6.8591717619918873</v>
      </c>
      <c r="R240">
        <v>10.887696231719499</v>
      </c>
      <c r="S240">
        <v>4.9025256508687951</v>
      </c>
      <c r="T240">
        <v>14.436662261313577</v>
      </c>
      <c r="U240">
        <v>22.257344293201371</v>
      </c>
      <c r="V240">
        <v>93.530784055213587</v>
      </c>
      <c r="W240">
        <v>4.9342701974169803</v>
      </c>
      <c r="X240">
        <v>74.1874445984744</v>
      </c>
      <c r="Y240">
        <v>39.726610093404283</v>
      </c>
      <c r="Z240">
        <v>30.720298266807426</v>
      </c>
      <c r="AA240">
        <v>209.85077107220255</v>
      </c>
      <c r="AB240">
        <v>264.39721144542148</v>
      </c>
      <c r="AC240">
        <v>168.15063827965176</v>
      </c>
      <c r="AD240">
        <v>7.0620905877331417</v>
      </c>
      <c r="AE240">
        <v>21.374107142072116</v>
      </c>
      <c r="AF240">
        <v>89.517767359243862</v>
      </c>
      <c r="AG240">
        <v>11.793105457962756</v>
      </c>
      <c r="AH240">
        <v>58.212660303649066</v>
      </c>
      <c r="AI240">
        <v>862.9613042800446</v>
      </c>
      <c r="AJ240">
        <v>69.735278957536522</v>
      </c>
    </row>
    <row r="241" spans="1:36" x14ac:dyDescent="0.2">
      <c r="A241">
        <v>478</v>
      </c>
      <c r="B241">
        <v>0.32675518616028554</v>
      </c>
      <c r="C241">
        <v>0.64887826496080792</v>
      </c>
      <c r="D241">
        <v>6258.0884508518857</v>
      </c>
      <c r="E241">
        <v>7.1059821493690787E-16</v>
      </c>
      <c r="F241">
        <v>144.24906627817984</v>
      </c>
      <c r="G241">
        <v>146.73518743142435</v>
      </c>
      <c r="H241">
        <v>515.77129767581323</v>
      </c>
      <c r="I241">
        <v>66.625706725619494</v>
      </c>
      <c r="J241">
        <v>1285.4657549883216</v>
      </c>
      <c r="K241">
        <v>357.07792731303084</v>
      </c>
      <c r="L241">
        <v>5.4426143589744322</v>
      </c>
      <c r="M241">
        <v>958.44445317634768</v>
      </c>
      <c r="N241">
        <v>781.50362054930395</v>
      </c>
      <c r="O241">
        <v>36.538467236520191</v>
      </c>
      <c r="P241">
        <v>49.733821677992744</v>
      </c>
      <c r="Q241">
        <v>113.810249407466</v>
      </c>
      <c r="R241">
        <v>52.394451310703317</v>
      </c>
      <c r="S241">
        <v>148.83572338028969</v>
      </c>
      <c r="T241">
        <v>30.951748051011819</v>
      </c>
      <c r="U241">
        <v>32.123552192802599</v>
      </c>
      <c r="V241">
        <v>154.88239165440231</v>
      </c>
      <c r="W241">
        <v>208.84031694884928</v>
      </c>
      <c r="X241">
        <v>84.118913529457799</v>
      </c>
      <c r="Y241">
        <v>0</v>
      </c>
      <c r="Z241">
        <v>1.5731589983893564</v>
      </c>
      <c r="AA241">
        <v>28.295909327595069</v>
      </c>
      <c r="AB241">
        <v>0.36194333457256239</v>
      </c>
      <c r="AC241">
        <v>7.0022917118740287</v>
      </c>
      <c r="AD241">
        <v>0.80836136999591957</v>
      </c>
      <c r="AE241">
        <v>2.820913199410799</v>
      </c>
      <c r="AF241">
        <v>78.520416817045174</v>
      </c>
      <c r="AG241">
        <v>31.790007332250845</v>
      </c>
      <c r="AH241">
        <v>32.873546001353731</v>
      </c>
      <c r="AI241">
        <v>857.50670401179696</v>
      </c>
      <c r="AJ241">
        <v>42.989934861033582</v>
      </c>
    </row>
    <row r="242" spans="1:36" x14ac:dyDescent="0.2">
      <c r="A242">
        <v>480</v>
      </c>
      <c r="B242">
        <v>0.32422584807836746</v>
      </c>
      <c r="C242">
        <v>0.64787269788243418</v>
      </c>
      <c r="D242">
        <v>6284.5561971361576</v>
      </c>
      <c r="E242">
        <v>-6.9157977122813428E-16</v>
      </c>
      <c r="F242">
        <v>136.32646127917619</v>
      </c>
      <c r="G242">
        <v>146.73518743142435</v>
      </c>
      <c r="H242">
        <v>515.77129767581323</v>
      </c>
      <c r="I242">
        <v>66.625706725619494</v>
      </c>
      <c r="J242">
        <v>1285.4657549883216</v>
      </c>
      <c r="K242">
        <v>357.07792731303084</v>
      </c>
      <c r="L242">
        <v>5.4426143589744322</v>
      </c>
      <c r="M242">
        <v>923.24099835389381</v>
      </c>
      <c r="N242">
        <v>750.43788510511104</v>
      </c>
      <c r="O242">
        <v>6.5590278676956161E-3</v>
      </c>
      <c r="P242">
        <v>7.218493675313721E-2</v>
      </c>
      <c r="Q242">
        <v>0.36042281318024194</v>
      </c>
      <c r="R242">
        <v>2.551676305796655E-3</v>
      </c>
      <c r="S242">
        <v>1.3119980513073564</v>
      </c>
      <c r="T242">
        <v>13.835339403656395</v>
      </c>
      <c r="U242">
        <v>54.727211584769805</v>
      </c>
      <c r="V242">
        <v>120.81405659025519</v>
      </c>
      <c r="W242">
        <v>12.269409292671776</v>
      </c>
      <c r="X242">
        <v>106.63169533203936</v>
      </c>
      <c r="Y242">
        <v>56.723412328203395</v>
      </c>
      <c r="Z242">
        <v>34.013504076750053</v>
      </c>
      <c r="AA242">
        <v>225.95276225032498</v>
      </c>
      <c r="AB242">
        <v>281.96123399817799</v>
      </c>
      <c r="AC242">
        <v>192.3232337805706</v>
      </c>
      <c r="AD242">
        <v>0</v>
      </c>
      <c r="AE242">
        <v>0</v>
      </c>
      <c r="AF242">
        <v>59.5054292262557</v>
      </c>
      <c r="AG242">
        <v>2.9805513579690741</v>
      </c>
      <c r="AH242">
        <v>10.578326524149999</v>
      </c>
      <c r="AI242">
        <v>850.86893832720943</v>
      </c>
      <c r="AJ242">
        <v>72.493543326467844</v>
      </c>
    </row>
    <row r="243" spans="1:36" x14ac:dyDescent="0.2">
      <c r="A243">
        <v>482</v>
      </c>
      <c r="B243">
        <v>0.32259628077636426</v>
      </c>
      <c r="C243">
        <v>0.64632304070259827</v>
      </c>
      <c r="D243">
        <v>6282.9680845218745</v>
      </c>
      <c r="E243">
        <v>0</v>
      </c>
      <c r="F243">
        <v>148.02388372584946</v>
      </c>
      <c r="G243">
        <v>146.73518743142435</v>
      </c>
      <c r="H243">
        <v>515.77129767581323</v>
      </c>
      <c r="I243">
        <v>66.625706725619494</v>
      </c>
      <c r="J243">
        <v>1285.4657549883216</v>
      </c>
      <c r="K243">
        <v>357.07792731303084</v>
      </c>
      <c r="L243">
        <v>5.4426143589744322</v>
      </c>
      <c r="M243">
        <v>933.00960687163217</v>
      </c>
      <c r="N243">
        <v>758.81462147147397</v>
      </c>
      <c r="O243">
        <v>3.3977447215761591</v>
      </c>
      <c r="P243">
        <v>2.678673433950971</v>
      </c>
      <c r="Q243">
        <v>1.2933428168000827</v>
      </c>
      <c r="R243">
        <v>0.90400928958300186</v>
      </c>
      <c r="S243">
        <v>1.3438889400361118</v>
      </c>
      <c r="T243">
        <v>6.8832889315845129</v>
      </c>
      <c r="U243">
        <v>12.707941714892387</v>
      </c>
      <c r="V243">
        <v>103.49010773143615</v>
      </c>
      <c r="W243">
        <v>11.966388847501431</v>
      </c>
      <c r="X243">
        <v>85.717342776423507</v>
      </c>
      <c r="Y243">
        <v>50.764838587327127</v>
      </c>
      <c r="Z243">
        <v>39.568967390400694</v>
      </c>
      <c r="AA243">
        <v>208.82844529463964</v>
      </c>
      <c r="AB243">
        <v>266.31816231793516</v>
      </c>
      <c r="AC243">
        <v>176.0637714243191</v>
      </c>
      <c r="AD243">
        <v>7.179987275859232</v>
      </c>
      <c r="AE243">
        <v>27.697130786762173</v>
      </c>
      <c r="AF243">
        <v>87.628175712192672</v>
      </c>
      <c r="AG243">
        <v>9.2522743865028438</v>
      </c>
      <c r="AH243">
        <v>45.007992470721057</v>
      </c>
      <c r="AI243">
        <v>846.59244955123097</v>
      </c>
      <c r="AJ243">
        <v>70.716559557977916</v>
      </c>
    </row>
    <row r="244" spans="1:36" x14ac:dyDescent="0.2">
      <c r="A244">
        <v>484</v>
      </c>
      <c r="B244">
        <v>0.3213066219866561</v>
      </c>
      <c r="C244">
        <v>0.64509845272883903</v>
      </c>
      <c r="D244">
        <v>6269.1672493205369</v>
      </c>
      <c r="E244">
        <v>-3.4578988561406712E-17</v>
      </c>
      <c r="F244">
        <v>160.86109655936255</v>
      </c>
      <c r="G244">
        <v>146.73518743142435</v>
      </c>
      <c r="H244">
        <v>515.77129767581323</v>
      </c>
      <c r="I244">
        <v>66.625706725619494</v>
      </c>
      <c r="J244">
        <v>1285.4657549883216</v>
      </c>
      <c r="K244">
        <v>357.07792731303084</v>
      </c>
      <c r="L244">
        <v>5.4426143589744322</v>
      </c>
      <c r="M244">
        <v>943.92168239443436</v>
      </c>
      <c r="N244">
        <v>767.65329864081968</v>
      </c>
      <c r="O244">
        <v>33.97115379061286</v>
      </c>
      <c r="P244">
        <v>35.066819381199721</v>
      </c>
      <c r="Q244">
        <v>17.279939744880085</v>
      </c>
      <c r="R244">
        <v>54.552944565449607</v>
      </c>
      <c r="S244">
        <v>11.418604954014929</v>
      </c>
      <c r="T244">
        <v>30.373172612618188</v>
      </c>
      <c r="U244">
        <v>21.779842944601192</v>
      </c>
      <c r="V244">
        <v>90.753279179082313</v>
      </c>
      <c r="W244">
        <v>65.980159070625092</v>
      </c>
      <c r="X244">
        <v>71.692722168650022</v>
      </c>
      <c r="Y244">
        <v>0.11576641022604235</v>
      </c>
      <c r="Z244">
        <v>12.270017982257528</v>
      </c>
      <c r="AA244">
        <v>204.54169554407343</v>
      </c>
      <c r="AB244">
        <v>20.268185446725852</v>
      </c>
      <c r="AC244">
        <v>158.5159584955164</v>
      </c>
      <c r="AD244">
        <v>3.2679165311542038</v>
      </c>
      <c r="AE244">
        <v>15.779135128152465</v>
      </c>
      <c r="AF244">
        <v>83.758888398098065</v>
      </c>
      <c r="AG244">
        <v>133.19725497220884</v>
      </c>
      <c r="AH244">
        <v>55.050373434501061</v>
      </c>
      <c r="AI244">
        <v>843.20798587658078</v>
      </c>
      <c r="AJ244">
        <v>56.770866601568152</v>
      </c>
    </row>
    <row r="245" spans="1:36" x14ac:dyDescent="0.2">
      <c r="A245">
        <v>486</v>
      </c>
      <c r="B245">
        <v>0.31910793537773546</v>
      </c>
      <c r="C245">
        <v>0.6438579077761335</v>
      </c>
      <c r="D245">
        <v>6282.0526836926883</v>
      </c>
      <c r="E245">
        <v>0</v>
      </c>
      <c r="F245">
        <v>149.51010657711785</v>
      </c>
      <c r="G245">
        <v>146.73518743142435</v>
      </c>
      <c r="H245">
        <v>515.77129767581323</v>
      </c>
      <c r="I245">
        <v>66.625706725619494</v>
      </c>
      <c r="J245">
        <v>1285.4657549883216</v>
      </c>
      <c r="K245">
        <v>357.07792731303084</v>
      </c>
      <c r="L245">
        <v>5.4426143589744322</v>
      </c>
      <c r="M245">
        <v>940.80698266650677</v>
      </c>
      <c r="N245">
        <v>765.10543086688199</v>
      </c>
      <c r="O245">
        <v>10.171997709320639</v>
      </c>
      <c r="P245">
        <v>14.357479494218953</v>
      </c>
      <c r="Q245">
        <v>1.5080712575465247</v>
      </c>
      <c r="R245">
        <v>1.6726285667205441</v>
      </c>
      <c r="S245">
        <v>3.8906356006632081</v>
      </c>
      <c r="T245">
        <v>17.587449156976611</v>
      </c>
      <c r="U245">
        <v>21.357404174604468</v>
      </c>
      <c r="V245">
        <v>103.97570711198766</v>
      </c>
      <c r="W245">
        <v>12.130055029145272</v>
      </c>
      <c r="X245">
        <v>82.918357098403575</v>
      </c>
      <c r="Y245">
        <v>33.894715853755521</v>
      </c>
      <c r="Z245">
        <v>25.859108059812073</v>
      </c>
      <c r="AA245">
        <v>209.51593882653134</v>
      </c>
      <c r="AB245">
        <v>255.46969236934066</v>
      </c>
      <c r="AC245">
        <v>162.58547325417499</v>
      </c>
      <c r="AD245">
        <v>5.9662155690724328</v>
      </c>
      <c r="AE245">
        <v>22.551046820282146</v>
      </c>
      <c r="AF245">
        <v>86.187250420445707</v>
      </c>
      <c r="AG245">
        <v>14.000147947855124</v>
      </c>
      <c r="AH245">
        <v>58.064195896307574</v>
      </c>
      <c r="AI245">
        <v>837.43795195814505</v>
      </c>
      <c r="AJ245">
        <v>68.410152913565057</v>
      </c>
    </row>
    <row r="246" spans="1:36" x14ac:dyDescent="0.2">
      <c r="A246">
        <v>488</v>
      </c>
      <c r="B246">
        <v>0.31700713922874274</v>
      </c>
      <c r="C246">
        <v>0.6417444002938627</v>
      </c>
      <c r="D246">
        <v>6286.8772694535173</v>
      </c>
      <c r="E246">
        <v>5.6017961469478876E-16</v>
      </c>
      <c r="F246">
        <v>136.72981117105894</v>
      </c>
      <c r="G246">
        <v>146.73518743142435</v>
      </c>
      <c r="H246">
        <v>515.77129767581323</v>
      </c>
      <c r="I246">
        <v>66.625706725619494</v>
      </c>
      <c r="J246">
        <v>1285.4657549883216</v>
      </c>
      <c r="K246">
        <v>357.07792731303084</v>
      </c>
      <c r="L246">
        <v>5.4426143589744322</v>
      </c>
      <c r="M246">
        <v>937.80764405947389</v>
      </c>
      <c r="N246">
        <v>762.25744467885954</v>
      </c>
      <c r="O246">
        <v>4.0046333088293497E-4</v>
      </c>
      <c r="P246">
        <v>2.1712774249418226E-2</v>
      </c>
      <c r="Q246">
        <v>0.39571143423727739</v>
      </c>
      <c r="R246">
        <v>1.0494961217925288E-3</v>
      </c>
      <c r="S246">
        <v>0.33215370898984919</v>
      </c>
      <c r="T246">
        <v>14.31118801379467</v>
      </c>
      <c r="U246">
        <v>56.583099905533842</v>
      </c>
      <c r="V246">
        <v>123.78923590009005</v>
      </c>
      <c r="W246">
        <v>12.902830573147289</v>
      </c>
      <c r="X246">
        <v>108.45807723907953</v>
      </c>
      <c r="Y246">
        <v>55.73889080583676</v>
      </c>
      <c r="Z246">
        <v>32.290939776654064</v>
      </c>
      <c r="AA246">
        <v>226.76407013029052</v>
      </c>
      <c r="AB246">
        <v>274.39356574599697</v>
      </c>
      <c r="AC246">
        <v>193.40217240805123</v>
      </c>
      <c r="AD246">
        <v>0</v>
      </c>
      <c r="AE246">
        <v>0</v>
      </c>
      <c r="AF246">
        <v>57.35644994664117</v>
      </c>
      <c r="AG246">
        <v>2.8765379989712105</v>
      </c>
      <c r="AH246">
        <v>9.482053556089074</v>
      </c>
      <c r="AI246">
        <v>831.92481289311138</v>
      </c>
      <c r="AJ246">
        <v>71.938928280838695</v>
      </c>
    </row>
    <row r="247" spans="1:36" x14ac:dyDescent="0.2">
      <c r="A247">
        <v>490</v>
      </c>
      <c r="B247">
        <v>0.31492117355798849</v>
      </c>
      <c r="C247">
        <v>0.64085498023301146</v>
      </c>
      <c r="D247">
        <v>6260.0232708399335</v>
      </c>
      <c r="E247">
        <v>-3.7302083910617498E-15</v>
      </c>
      <c r="F247">
        <v>141.7345953155463</v>
      </c>
      <c r="G247">
        <v>146.73518743142435</v>
      </c>
      <c r="H247">
        <v>515.77129767581323</v>
      </c>
      <c r="I247">
        <v>66.625706725619494</v>
      </c>
      <c r="J247">
        <v>1285.4657549883216</v>
      </c>
      <c r="K247">
        <v>357.07792731303084</v>
      </c>
      <c r="L247">
        <v>5.4426143589744322</v>
      </c>
      <c r="M247">
        <v>961.80012087908551</v>
      </c>
      <c r="N247">
        <v>782.29198823440004</v>
      </c>
      <c r="O247">
        <v>38.070344811125949</v>
      </c>
      <c r="P247">
        <v>49.012815853738275</v>
      </c>
      <c r="Q247">
        <v>214.15967374357305</v>
      </c>
      <c r="R247">
        <v>65.65304001459657</v>
      </c>
      <c r="S247">
        <v>174.65090746255643</v>
      </c>
      <c r="T247">
        <v>28.837643101976383</v>
      </c>
      <c r="U247">
        <v>33.280181689547909</v>
      </c>
      <c r="V247">
        <v>75.163500052935191</v>
      </c>
      <c r="W247">
        <v>182.12151676974642</v>
      </c>
      <c r="X247">
        <v>75.684870182678878</v>
      </c>
      <c r="Y247">
        <v>0.22606772573548969</v>
      </c>
      <c r="Z247">
        <v>1.6308556923811726</v>
      </c>
      <c r="AA247">
        <v>38.807251360058522</v>
      </c>
      <c r="AB247">
        <v>0.20167097591330463</v>
      </c>
      <c r="AC247">
        <v>35.971722412922858</v>
      </c>
      <c r="AD247">
        <v>0.47984277618616328</v>
      </c>
      <c r="AE247">
        <v>1.6102721204232087</v>
      </c>
      <c r="AF247">
        <v>61.730154628158047</v>
      </c>
      <c r="AG247">
        <v>34.593060029345125</v>
      </c>
      <c r="AH247">
        <v>14.327951610499058</v>
      </c>
      <c r="AI247">
        <v>826.45059359140532</v>
      </c>
      <c r="AJ247">
        <v>44.414141312006493</v>
      </c>
    </row>
    <row r="248" spans="1:36" x14ac:dyDescent="0.2">
      <c r="A248">
        <v>492</v>
      </c>
      <c r="B248">
        <v>0.31280144406016946</v>
      </c>
      <c r="C248">
        <v>0.63986675039173413</v>
      </c>
      <c r="D248">
        <v>6285.4747134939535</v>
      </c>
      <c r="E248">
        <v>0</v>
      </c>
      <c r="F248">
        <v>149.93664903908319</v>
      </c>
      <c r="G248">
        <v>146.73518743142435</v>
      </c>
      <c r="H248">
        <v>515.77129767581323</v>
      </c>
      <c r="I248">
        <v>66.625706725619494</v>
      </c>
      <c r="J248">
        <v>1285.4657549883216</v>
      </c>
      <c r="K248">
        <v>357.07792731303084</v>
      </c>
      <c r="L248">
        <v>5.4426143589744322</v>
      </c>
      <c r="M248">
        <v>952.8496384816309</v>
      </c>
      <c r="N248">
        <v>774.92508483149197</v>
      </c>
      <c r="O248">
        <v>13.036023550223112</v>
      </c>
      <c r="P248">
        <v>10.899256489789927</v>
      </c>
      <c r="Q248">
        <v>0.81568600686112869</v>
      </c>
      <c r="R248">
        <v>1.3311666696146243</v>
      </c>
      <c r="S248">
        <v>2.8564769087324056</v>
      </c>
      <c r="T248">
        <v>6.7825861512720031</v>
      </c>
      <c r="U248">
        <v>16.449410932156653</v>
      </c>
      <c r="V248">
        <v>106.19776330941845</v>
      </c>
      <c r="W248">
        <v>11.705832193833032</v>
      </c>
      <c r="X248">
        <v>80.635234590940172</v>
      </c>
      <c r="Y248">
        <v>40.992179788281966</v>
      </c>
      <c r="Z248">
        <v>32.297397443558445</v>
      </c>
      <c r="AA248">
        <v>210.15677934784497</v>
      </c>
      <c r="AB248">
        <v>255.19512423016079</v>
      </c>
      <c r="AC248">
        <v>166.88474794638151</v>
      </c>
      <c r="AD248">
        <v>6.8294664979283786</v>
      </c>
      <c r="AE248">
        <v>24.379560824950797</v>
      </c>
      <c r="AF248">
        <v>83.929487434863333</v>
      </c>
      <c r="AG248">
        <v>11.150078267716788</v>
      </c>
      <c r="AH248">
        <v>58.221709429337416</v>
      </c>
      <c r="AI248">
        <v>820.88776756121524</v>
      </c>
      <c r="AJ248">
        <v>69.011117073465755</v>
      </c>
    </row>
    <row r="249" spans="1:36" x14ac:dyDescent="0.2">
      <c r="A249">
        <v>494</v>
      </c>
      <c r="B249">
        <v>0.3114015824500766</v>
      </c>
      <c r="C249">
        <v>0.63907099342384566</v>
      </c>
      <c r="D249">
        <v>6261.0006176815159</v>
      </c>
      <c r="E249">
        <v>-2.8514698442450011E-15</v>
      </c>
      <c r="F249">
        <v>142.45452724658239</v>
      </c>
      <c r="G249">
        <v>146.73518743142435</v>
      </c>
      <c r="H249">
        <v>515.77129767581323</v>
      </c>
      <c r="I249">
        <v>66.625706725619494</v>
      </c>
      <c r="J249">
        <v>1285.4657549883216</v>
      </c>
      <c r="K249">
        <v>357.07792731303084</v>
      </c>
      <c r="L249">
        <v>5.4426143589744322</v>
      </c>
      <c r="M249">
        <v>965.62213380654862</v>
      </c>
      <c r="N249">
        <v>785.36284519595483</v>
      </c>
      <c r="O249">
        <v>36.117382772792013</v>
      </c>
      <c r="P249">
        <v>43.406280459910967</v>
      </c>
      <c r="Q249">
        <v>226.23315020858206</v>
      </c>
      <c r="R249">
        <v>56.679782067010301</v>
      </c>
      <c r="S249">
        <v>196.23939099457695</v>
      </c>
      <c r="T249">
        <v>30.65466680787328</v>
      </c>
      <c r="U249">
        <v>38.638701664334356</v>
      </c>
      <c r="V249">
        <v>89.256067673875123</v>
      </c>
      <c r="W249">
        <v>189.9400048826879</v>
      </c>
      <c r="X249">
        <v>80.978081203422747</v>
      </c>
      <c r="Y249">
        <v>0.30482075737947451</v>
      </c>
      <c r="Z249">
        <v>1.5095167377718488</v>
      </c>
      <c r="AA249">
        <v>13.562256609521009</v>
      </c>
      <c r="AB249">
        <v>0.34388695161555466</v>
      </c>
      <c r="AC249">
        <v>11.128994823668307</v>
      </c>
      <c r="AD249">
        <v>0.43357063823409753</v>
      </c>
      <c r="AE249">
        <v>2.0374162754187215</v>
      </c>
      <c r="AF249">
        <v>64.292292251797633</v>
      </c>
      <c r="AG249">
        <v>34.606317960651943</v>
      </c>
      <c r="AH249">
        <v>14.448151838362733</v>
      </c>
      <c r="AI249">
        <v>817.21409758997936</v>
      </c>
      <c r="AJ249">
        <v>42.41779176969326</v>
      </c>
    </row>
    <row r="250" spans="1:36" x14ac:dyDescent="0.2">
      <c r="A250">
        <v>496</v>
      </c>
      <c r="B250">
        <v>0.31015643285876188</v>
      </c>
      <c r="C250">
        <v>0.63805962283271977</v>
      </c>
      <c r="D250">
        <v>6275.7178898380844</v>
      </c>
      <c r="E250">
        <v>9.4746428658254395E-16</v>
      </c>
      <c r="F250">
        <v>158.84159682738468</v>
      </c>
      <c r="G250">
        <v>146.73518743142435</v>
      </c>
      <c r="H250">
        <v>515.77129767581323</v>
      </c>
      <c r="I250">
        <v>66.625706725619494</v>
      </c>
      <c r="J250">
        <v>1285.4657549883216</v>
      </c>
      <c r="K250">
        <v>357.07792731303084</v>
      </c>
      <c r="L250">
        <v>5.4426143589744322</v>
      </c>
      <c r="M250">
        <v>966.26461123095487</v>
      </c>
      <c r="N250">
        <v>785.8426114462435</v>
      </c>
      <c r="O250">
        <v>11.963916798301918</v>
      </c>
      <c r="P250">
        <v>15.486388647580718</v>
      </c>
      <c r="Q250">
        <v>7.4782716016217741</v>
      </c>
      <c r="R250">
        <v>42.291939314768904</v>
      </c>
      <c r="S250">
        <v>7.4454440596429832</v>
      </c>
      <c r="T250">
        <v>53.157567703310562</v>
      </c>
      <c r="U250">
        <v>44.744886698521206</v>
      </c>
      <c r="V250">
        <v>110.96620451151681</v>
      </c>
      <c r="W250">
        <v>109.70317650941172</v>
      </c>
      <c r="X250">
        <v>77.910859365967454</v>
      </c>
      <c r="Y250">
        <v>5.7530029620915107E-2</v>
      </c>
      <c r="Z250">
        <v>6.0504287375512282</v>
      </c>
      <c r="AA250">
        <v>201.79685984603861</v>
      </c>
      <c r="AB250">
        <v>9.3154109698925467</v>
      </c>
      <c r="AC250">
        <v>157.76602255759028</v>
      </c>
      <c r="AD250">
        <v>2.0813941867721644</v>
      </c>
      <c r="AE250">
        <v>18.568693223610314</v>
      </c>
      <c r="AF250">
        <v>80.981554506970696</v>
      </c>
      <c r="AG250">
        <v>106.61439606398595</v>
      </c>
      <c r="AH250">
        <v>53.85146329606939</v>
      </c>
      <c r="AI250">
        <v>813.94643982271793</v>
      </c>
      <c r="AJ250">
        <v>55.47173338881781</v>
      </c>
    </row>
    <row r="251" spans="1:36" x14ac:dyDescent="0.2">
      <c r="A251">
        <v>498</v>
      </c>
      <c r="B251">
        <v>0.30831925061847426</v>
      </c>
      <c r="C251">
        <v>0.63696507508383049</v>
      </c>
      <c r="D251">
        <v>6267.7326798924487</v>
      </c>
      <c r="E251">
        <v>-1.1912461559404611E-15</v>
      </c>
      <c r="F251">
        <v>145.96743177423363</v>
      </c>
      <c r="G251">
        <v>146.73518743142435</v>
      </c>
      <c r="H251">
        <v>515.77129767581323</v>
      </c>
      <c r="I251">
        <v>66.625706725619494</v>
      </c>
      <c r="J251">
        <v>1285.4657549883216</v>
      </c>
      <c r="K251">
        <v>357.07792731303084</v>
      </c>
      <c r="L251">
        <v>5.4426143589744322</v>
      </c>
      <c r="M251">
        <v>995.84371731757994</v>
      </c>
      <c r="N251">
        <v>811.7604743475174</v>
      </c>
      <c r="O251">
        <v>29.500164941814251</v>
      </c>
      <c r="P251">
        <v>31.085338147593664</v>
      </c>
      <c r="Q251">
        <v>50.338510339285435</v>
      </c>
      <c r="R251">
        <v>45.177387767562266</v>
      </c>
      <c r="S251">
        <v>118.55400510853944</v>
      </c>
      <c r="T251">
        <v>35.412244372063959</v>
      </c>
      <c r="U251">
        <v>48.800105136776224</v>
      </c>
      <c r="V251">
        <v>135.08302147852038</v>
      </c>
      <c r="W251">
        <v>202.81751173644008</v>
      </c>
      <c r="X251">
        <v>54.603993836729181</v>
      </c>
      <c r="Y251">
        <v>0.10196504815554028</v>
      </c>
      <c r="Z251">
        <v>1.6518038139415767</v>
      </c>
      <c r="AA251">
        <v>118.3678189502827</v>
      </c>
      <c r="AB251">
        <v>0.44839661717834717</v>
      </c>
      <c r="AC251">
        <v>63.511774993952727</v>
      </c>
      <c r="AD251">
        <v>1.9921344415556685</v>
      </c>
      <c r="AE251">
        <v>5.0880906611649515</v>
      </c>
      <c r="AF251">
        <v>75.032636419365403</v>
      </c>
      <c r="AG251">
        <v>28.943578370255025</v>
      </c>
      <c r="AH251">
        <v>33.39729473518711</v>
      </c>
      <c r="AI251">
        <v>809.12510521422712</v>
      </c>
      <c r="AJ251">
        <v>48.009685829170607</v>
      </c>
    </row>
    <row r="252" spans="1:36" x14ac:dyDescent="0.2">
      <c r="A252">
        <v>500</v>
      </c>
      <c r="B252">
        <v>0.30597641336555526</v>
      </c>
      <c r="C252">
        <v>0.63647438342865703</v>
      </c>
      <c r="D252">
        <v>6263.6218140463579</v>
      </c>
      <c r="E252">
        <v>5.5326381698250743E-17</v>
      </c>
      <c r="F252">
        <v>140.25147969218813</v>
      </c>
      <c r="G252">
        <v>146.73518743142435</v>
      </c>
      <c r="H252">
        <v>515.77129767581323</v>
      </c>
      <c r="I252">
        <v>66.625706725619494</v>
      </c>
      <c r="J252">
        <v>1285.4657549883216</v>
      </c>
      <c r="K252">
        <v>357.07792731303084</v>
      </c>
      <c r="L252">
        <v>5.4426143589744322</v>
      </c>
      <c r="M252">
        <v>973.18910040464675</v>
      </c>
      <c r="N252">
        <v>791.30267956646946</v>
      </c>
      <c r="O252">
        <v>34.868669628751199</v>
      </c>
      <c r="P252">
        <v>35.826005334580941</v>
      </c>
      <c r="Q252">
        <v>171.35819081170655</v>
      </c>
      <c r="R252">
        <v>30.26568731016371</v>
      </c>
      <c r="S252">
        <v>164.02535280881693</v>
      </c>
      <c r="T252">
        <v>31.802505948453391</v>
      </c>
      <c r="U252">
        <v>46.396821765001484</v>
      </c>
      <c r="V252">
        <v>144.46551103609707</v>
      </c>
      <c r="W252">
        <v>235.79496245198359</v>
      </c>
      <c r="X252">
        <v>78.338208264567129</v>
      </c>
      <c r="Y252">
        <v>0.20600609783779217</v>
      </c>
      <c r="Z252">
        <v>1.6000299012408359</v>
      </c>
      <c r="AA252">
        <v>24.653709130456839</v>
      </c>
      <c r="AB252">
        <v>1.359957748071281E-2</v>
      </c>
      <c r="AC252">
        <v>44.5894029403023</v>
      </c>
      <c r="AD252">
        <v>0.47156525661551812</v>
      </c>
      <c r="AE252">
        <v>1.5858990534784385</v>
      </c>
      <c r="AF252">
        <v>60.549061434408742</v>
      </c>
      <c r="AG252">
        <v>14.564917562503592</v>
      </c>
      <c r="AH252">
        <v>13.57354844256604</v>
      </c>
      <c r="AI252">
        <v>802.97677540684549</v>
      </c>
      <c r="AJ252">
        <v>43.833635725859878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B440-F6FC-A54E-91A8-24F557922AF0}">
  <dimension ref="A1:AL252"/>
  <sheetViews>
    <sheetView topLeftCell="Q242" zoomScaleNormal="61" workbookViewId="0">
      <selection activeCell="AC289" sqref="AC289"/>
    </sheetView>
  </sheetViews>
  <sheetFormatPr baseColWidth="10" defaultRowHeight="16" x14ac:dyDescent="0.2"/>
  <sheetData>
    <row r="1" spans="1:38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87</v>
      </c>
      <c r="AJ1" t="s">
        <v>88</v>
      </c>
      <c r="AK1" t="s">
        <v>89</v>
      </c>
      <c r="AL1" t="s">
        <v>90</v>
      </c>
    </row>
    <row r="2" spans="1:38" x14ac:dyDescent="0.2">
      <c r="A2">
        <v>0</v>
      </c>
      <c r="B2">
        <v>20683.451971924445</v>
      </c>
      <c r="C2">
        <v>0</v>
      </c>
      <c r="D2">
        <v>3.3064999899489862E-2</v>
      </c>
      <c r="E2">
        <v>146.73518743142435</v>
      </c>
      <c r="F2">
        <v>515.77129767581323</v>
      </c>
      <c r="G2">
        <v>66.625706725619494</v>
      </c>
      <c r="H2">
        <v>1285.4657549883216</v>
      </c>
      <c r="I2">
        <v>357.07792731303084</v>
      </c>
      <c r="J2">
        <v>5.4426143589744322</v>
      </c>
      <c r="K2">
        <v>0</v>
      </c>
      <c r="L2">
        <v>0</v>
      </c>
      <c r="M2">
        <v>0</v>
      </c>
      <c r="N2">
        <v>0</v>
      </c>
      <c r="O2">
        <v>0</v>
      </c>
      <c r="P2">
        <v>0.15194035874612538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145.90189979008926</v>
      </c>
      <c r="AC2">
        <v>88.045105201488369</v>
      </c>
      <c r="AD2">
        <v>2025.807920630773</v>
      </c>
      <c r="AE2">
        <v>247.30795999466096</v>
      </c>
      <c r="AF2">
        <v>1349.4374162875997</v>
      </c>
      <c r="AG2">
        <v>14449.648176167875</v>
      </c>
      <c r="AH2">
        <v>0</v>
      </c>
      <c r="AI2">
        <f>SUM(C2:J2)</f>
        <v>2377.1515534930832</v>
      </c>
      <c r="AJ2">
        <f>SUM(K2:L2)</f>
        <v>0</v>
      </c>
      <c r="AK2">
        <f>SUM(M2:AA2)</f>
        <v>0.15194035874612538</v>
      </c>
      <c r="AL2">
        <f>SUM(AB2:AF2)</f>
        <v>3856.5003019046112</v>
      </c>
    </row>
    <row r="3" spans="1:38" x14ac:dyDescent="0.2">
      <c r="A3">
        <v>2</v>
      </c>
      <c r="B3">
        <v>20683.426470032271</v>
      </c>
      <c r="C3">
        <v>0</v>
      </c>
      <c r="D3">
        <v>3.3560870024430749E-2</v>
      </c>
      <c r="E3">
        <v>146.73518743142435</v>
      </c>
      <c r="F3">
        <v>515.77129767581323</v>
      </c>
      <c r="G3">
        <v>66.625706725619494</v>
      </c>
      <c r="H3">
        <v>1285.4657549883216</v>
      </c>
      <c r="I3">
        <v>357.07792731303084</v>
      </c>
      <c r="J3">
        <v>5.4426143589744322</v>
      </c>
      <c r="K3">
        <v>0</v>
      </c>
      <c r="L3">
        <v>0</v>
      </c>
      <c r="M3">
        <v>0</v>
      </c>
      <c r="N3">
        <v>0</v>
      </c>
      <c r="O3">
        <v>0</v>
      </c>
      <c r="P3">
        <v>0.13805599524777135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145.90189979008926</v>
      </c>
      <c r="AC3">
        <v>88.045105201488369</v>
      </c>
      <c r="AD3">
        <v>2025.807920630773</v>
      </c>
      <c r="AE3">
        <v>247.30795999466096</v>
      </c>
      <c r="AF3">
        <v>1349.4374162875997</v>
      </c>
      <c r="AG3">
        <v>14449.636062769112</v>
      </c>
      <c r="AH3">
        <v>0</v>
      </c>
      <c r="AI3">
        <f t="shared" ref="AI3:AI66" si="0">SUM(C3:J3)</f>
        <v>2377.1520493632083</v>
      </c>
      <c r="AJ3">
        <f t="shared" ref="AJ3:AJ66" si="1">SUM(K3:L3)</f>
        <v>0</v>
      </c>
      <c r="AK3">
        <f t="shared" ref="AK3:AK66" si="2">SUM(M3:AA3)</f>
        <v>0.13805599524777135</v>
      </c>
      <c r="AL3">
        <f t="shared" ref="AL3:AL66" si="3">SUM(AB3:AF3)</f>
        <v>3856.5003019046112</v>
      </c>
    </row>
    <row r="4" spans="1:38" x14ac:dyDescent="0.2">
      <c r="A4">
        <v>4</v>
      </c>
      <c r="B4">
        <v>20683.406590091556</v>
      </c>
      <c r="C4">
        <v>0</v>
      </c>
      <c r="D4">
        <v>3.3947424427839656E-2</v>
      </c>
      <c r="E4">
        <v>146.73518743142435</v>
      </c>
      <c r="F4">
        <v>515.77129767581323</v>
      </c>
      <c r="G4">
        <v>66.625706725619494</v>
      </c>
      <c r="H4">
        <v>1285.4657549883216</v>
      </c>
      <c r="I4">
        <v>357.07792731303084</v>
      </c>
      <c r="J4">
        <v>5.4426143589744322</v>
      </c>
      <c r="K4">
        <v>0</v>
      </c>
      <c r="L4">
        <v>0</v>
      </c>
      <c r="M4">
        <v>0</v>
      </c>
      <c r="N4">
        <v>0</v>
      </c>
      <c r="O4">
        <v>0</v>
      </c>
      <c r="P4">
        <v>0.12723247195232149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145.90189979008926</v>
      </c>
      <c r="AC4">
        <v>88.045105201488369</v>
      </c>
      <c r="AD4">
        <v>2025.807920630773</v>
      </c>
      <c r="AE4">
        <v>247.30795999466096</v>
      </c>
      <c r="AF4">
        <v>1349.4374162875997</v>
      </c>
      <c r="AG4">
        <v>14449.626619797256</v>
      </c>
      <c r="AH4">
        <v>0</v>
      </c>
      <c r="AI4">
        <f t="shared" si="0"/>
        <v>2377.1524359176119</v>
      </c>
      <c r="AJ4">
        <f t="shared" si="1"/>
        <v>0</v>
      </c>
      <c r="AK4">
        <f t="shared" si="2"/>
        <v>0.12723247195232149</v>
      </c>
      <c r="AL4">
        <f t="shared" si="3"/>
        <v>3856.5003019046112</v>
      </c>
    </row>
    <row r="5" spans="1:38" x14ac:dyDescent="0.2">
      <c r="A5">
        <v>6</v>
      </c>
      <c r="B5">
        <v>20683.388247654602</v>
      </c>
      <c r="C5">
        <v>0</v>
      </c>
      <c r="D5">
        <v>3.4304082923525069E-2</v>
      </c>
      <c r="E5">
        <v>146.73518743142435</v>
      </c>
      <c r="F5">
        <v>515.77129767581323</v>
      </c>
      <c r="G5">
        <v>66.625706725619494</v>
      </c>
      <c r="H5">
        <v>1285.4657549883216</v>
      </c>
      <c r="I5">
        <v>357.07792731303084</v>
      </c>
      <c r="J5">
        <v>5.4426143589744322</v>
      </c>
      <c r="K5">
        <v>0</v>
      </c>
      <c r="L5">
        <v>0</v>
      </c>
      <c r="M5">
        <v>0</v>
      </c>
      <c r="N5">
        <v>0</v>
      </c>
      <c r="O5">
        <v>0</v>
      </c>
      <c r="P5">
        <v>0.11724603407313089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145.90189979008926</v>
      </c>
      <c r="AC5">
        <v>88.045105201488369</v>
      </c>
      <c r="AD5">
        <v>2025.807920630773</v>
      </c>
      <c r="AE5">
        <v>247.30795999466096</v>
      </c>
      <c r="AF5">
        <v>1349.4374162875997</v>
      </c>
      <c r="AG5">
        <v>14449.617907139713</v>
      </c>
      <c r="AH5">
        <v>0</v>
      </c>
      <c r="AI5">
        <f t="shared" si="0"/>
        <v>2377.1527925761075</v>
      </c>
      <c r="AJ5">
        <f t="shared" si="1"/>
        <v>0</v>
      </c>
      <c r="AK5">
        <f t="shared" si="2"/>
        <v>0.11724603407313089</v>
      </c>
      <c r="AL5">
        <f t="shared" si="3"/>
        <v>3856.5003019046112</v>
      </c>
    </row>
    <row r="6" spans="1:38" x14ac:dyDescent="0.2">
      <c r="A6">
        <v>8</v>
      </c>
      <c r="B6">
        <v>20683.37546045761</v>
      </c>
      <c r="C6">
        <v>0</v>
      </c>
      <c r="D6">
        <v>3.4552722865737524E-2</v>
      </c>
      <c r="E6">
        <v>146.73518743142435</v>
      </c>
      <c r="F6">
        <v>515.77129767581323</v>
      </c>
      <c r="G6">
        <v>66.625706725619494</v>
      </c>
      <c r="H6">
        <v>1285.4657549883216</v>
      </c>
      <c r="I6">
        <v>357.07792731303084</v>
      </c>
      <c r="J6">
        <v>5.4426143589744322</v>
      </c>
      <c r="K6">
        <v>0</v>
      </c>
      <c r="L6">
        <v>0</v>
      </c>
      <c r="M6">
        <v>0</v>
      </c>
      <c r="N6">
        <v>0</v>
      </c>
      <c r="O6">
        <v>0</v>
      </c>
      <c r="P6">
        <v>0.1102841156911822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145.90189979008926</v>
      </c>
      <c r="AC6">
        <v>88.045105201488369</v>
      </c>
      <c r="AD6">
        <v>2025.807920630773</v>
      </c>
      <c r="AE6">
        <v>247.30795999466096</v>
      </c>
      <c r="AF6">
        <v>1349.4374162875997</v>
      </c>
      <c r="AG6">
        <v>14449.611833221117</v>
      </c>
      <c r="AH6">
        <v>0</v>
      </c>
      <c r="AI6">
        <f t="shared" si="0"/>
        <v>2377.1530412160496</v>
      </c>
      <c r="AJ6">
        <f t="shared" si="1"/>
        <v>0</v>
      </c>
      <c r="AK6">
        <f t="shared" si="2"/>
        <v>0.1102841156911822</v>
      </c>
      <c r="AL6">
        <f t="shared" si="3"/>
        <v>3856.5003019046112</v>
      </c>
    </row>
    <row r="7" spans="1:38" x14ac:dyDescent="0.2">
      <c r="A7">
        <v>10</v>
      </c>
      <c r="B7">
        <v>20683.357653330768</v>
      </c>
      <c r="C7">
        <v>0</v>
      </c>
      <c r="D7">
        <v>3.4898972554118862E-2</v>
      </c>
      <c r="E7">
        <v>146.73518743142435</v>
      </c>
      <c r="F7">
        <v>515.77129767581323</v>
      </c>
      <c r="G7">
        <v>66.625706725619494</v>
      </c>
      <c r="H7">
        <v>1285.4657549883216</v>
      </c>
      <c r="I7">
        <v>357.07792731303084</v>
      </c>
      <c r="J7">
        <v>5.4426143589744322</v>
      </c>
      <c r="K7">
        <v>0</v>
      </c>
      <c r="L7">
        <v>0</v>
      </c>
      <c r="M7">
        <v>0</v>
      </c>
      <c r="N7">
        <v>0</v>
      </c>
      <c r="O7">
        <v>0</v>
      </c>
      <c r="P7">
        <v>0.10058912441651095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145.90189979008926</v>
      </c>
      <c r="AC7">
        <v>88.045105201488369</v>
      </c>
      <c r="AD7">
        <v>2025.807920630773</v>
      </c>
      <c r="AE7">
        <v>247.30795999466096</v>
      </c>
      <c r="AF7">
        <v>1349.4374162875997</v>
      </c>
      <c r="AG7">
        <v>14449.603374835871</v>
      </c>
      <c r="AH7">
        <v>0</v>
      </c>
      <c r="AI7">
        <f t="shared" si="0"/>
        <v>2377.153387465738</v>
      </c>
      <c r="AJ7">
        <f t="shared" si="1"/>
        <v>0</v>
      </c>
      <c r="AK7">
        <f t="shared" si="2"/>
        <v>0.10058912441651095</v>
      </c>
      <c r="AL7">
        <f t="shared" si="3"/>
        <v>3856.5003019046112</v>
      </c>
    </row>
    <row r="8" spans="1:38" x14ac:dyDescent="0.2">
      <c r="A8">
        <v>12</v>
      </c>
      <c r="B8">
        <v>20683.34697843343</v>
      </c>
      <c r="C8">
        <v>0</v>
      </c>
      <c r="D8">
        <v>3.5106540002162526E-2</v>
      </c>
      <c r="E8">
        <v>146.73518743142435</v>
      </c>
      <c r="F8">
        <v>515.77129767581323</v>
      </c>
      <c r="G8">
        <v>66.625706725619494</v>
      </c>
      <c r="H8">
        <v>1285.4657549883216</v>
      </c>
      <c r="I8">
        <v>357.07792731303084</v>
      </c>
      <c r="J8">
        <v>5.4426143589744322</v>
      </c>
      <c r="K8">
        <v>0</v>
      </c>
      <c r="L8">
        <v>0</v>
      </c>
      <c r="M8">
        <v>0</v>
      </c>
      <c r="N8">
        <v>0</v>
      </c>
      <c r="O8">
        <v>0</v>
      </c>
      <c r="P8">
        <v>9.4777235871284213E-2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145.90189979008926</v>
      </c>
      <c r="AC8">
        <v>88.045105201488369</v>
      </c>
      <c r="AD8">
        <v>2025.807920630773</v>
      </c>
      <c r="AE8">
        <v>247.30795999466096</v>
      </c>
      <c r="AF8">
        <v>1349.4374162875997</v>
      </c>
      <c r="AG8">
        <v>14449.598304259644</v>
      </c>
      <c r="AH8">
        <v>0</v>
      </c>
      <c r="AI8">
        <f t="shared" si="0"/>
        <v>2377.1535950331863</v>
      </c>
      <c r="AJ8">
        <f t="shared" si="1"/>
        <v>0</v>
      </c>
      <c r="AK8">
        <f t="shared" si="2"/>
        <v>9.4777235871284213E-2</v>
      </c>
      <c r="AL8">
        <f t="shared" si="3"/>
        <v>3856.5003019046112</v>
      </c>
    </row>
    <row r="9" spans="1:38" x14ac:dyDescent="0.2">
      <c r="A9">
        <v>14</v>
      </c>
      <c r="B9">
        <v>20683.338592544849</v>
      </c>
      <c r="C9">
        <v>0</v>
      </c>
      <c r="D9">
        <v>3.526959894714074E-2</v>
      </c>
      <c r="E9">
        <v>146.73518743142435</v>
      </c>
      <c r="F9">
        <v>515.77129767581323</v>
      </c>
      <c r="G9">
        <v>66.625706725619494</v>
      </c>
      <c r="H9">
        <v>1285.4657549883216</v>
      </c>
      <c r="I9">
        <v>357.07792731303084</v>
      </c>
      <c r="J9">
        <v>5.4426143589744322</v>
      </c>
      <c r="K9">
        <v>0</v>
      </c>
      <c r="L9">
        <v>0</v>
      </c>
      <c r="M9">
        <v>0</v>
      </c>
      <c r="N9">
        <v>0</v>
      </c>
      <c r="O9">
        <v>0</v>
      </c>
      <c r="P9">
        <v>9.0211585411900885E-2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145.90189979008926</v>
      </c>
      <c r="AC9">
        <v>88.045105201488369</v>
      </c>
      <c r="AD9">
        <v>2025.807920630773</v>
      </c>
      <c r="AE9">
        <v>247.30795999466096</v>
      </c>
      <c r="AF9">
        <v>1349.4374162875997</v>
      </c>
      <c r="AG9">
        <v>14449.594320962569</v>
      </c>
      <c r="AH9">
        <v>0</v>
      </c>
      <c r="AI9">
        <f t="shared" si="0"/>
        <v>2377.1537580921313</v>
      </c>
      <c r="AJ9">
        <f t="shared" si="1"/>
        <v>0</v>
      </c>
      <c r="AK9">
        <f t="shared" si="2"/>
        <v>9.0211585411900885E-2</v>
      </c>
      <c r="AL9">
        <f t="shared" si="3"/>
        <v>3856.5003019046112</v>
      </c>
    </row>
    <row r="10" spans="1:38" x14ac:dyDescent="0.2">
      <c r="A10">
        <v>16</v>
      </c>
      <c r="B10">
        <v>20683.328552973591</v>
      </c>
      <c r="C10">
        <v>0</v>
      </c>
      <c r="D10">
        <v>3.5464812832235036E-2</v>
      </c>
      <c r="E10">
        <v>146.73518743142435</v>
      </c>
      <c r="F10">
        <v>515.77129767581323</v>
      </c>
      <c r="G10">
        <v>66.625706725619494</v>
      </c>
      <c r="H10">
        <v>1285.4657549883216</v>
      </c>
      <c r="I10">
        <v>357.07792731303084</v>
      </c>
      <c r="J10">
        <v>5.4426143589744322</v>
      </c>
      <c r="K10">
        <v>0</v>
      </c>
      <c r="L10">
        <v>0</v>
      </c>
      <c r="M10">
        <v>0</v>
      </c>
      <c r="N10">
        <v>0</v>
      </c>
      <c r="O10">
        <v>0</v>
      </c>
      <c r="P10">
        <v>8.4745596629255057E-2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145.90189979008926</v>
      </c>
      <c r="AC10">
        <v>88.045105201488369</v>
      </c>
      <c r="AD10">
        <v>2025.807920630773</v>
      </c>
      <c r="AE10">
        <v>247.30795999466096</v>
      </c>
      <c r="AF10">
        <v>1349.4374162875997</v>
      </c>
      <c r="AG10">
        <v>14449.589552166226</v>
      </c>
      <c r="AH10">
        <v>0</v>
      </c>
      <c r="AI10">
        <f t="shared" si="0"/>
        <v>2377.1539533060159</v>
      </c>
      <c r="AJ10">
        <f t="shared" si="1"/>
        <v>0</v>
      </c>
      <c r="AK10">
        <f t="shared" si="2"/>
        <v>8.4745596629255057E-2</v>
      </c>
      <c r="AL10">
        <f t="shared" si="3"/>
        <v>3856.5003019046112</v>
      </c>
    </row>
    <row r="11" spans="1:38" x14ac:dyDescent="0.2">
      <c r="A11">
        <v>18</v>
      </c>
      <c r="B11">
        <v>20683.321922748721</v>
      </c>
      <c r="C11">
        <v>0</v>
      </c>
      <c r="D11">
        <v>3.5593733871276803E-2</v>
      </c>
      <c r="E11">
        <v>146.73518743142435</v>
      </c>
      <c r="F11">
        <v>515.77129767581323</v>
      </c>
      <c r="G11">
        <v>66.625706725619494</v>
      </c>
      <c r="H11">
        <v>1285.4657549883216</v>
      </c>
      <c r="I11">
        <v>357.07792731303084</v>
      </c>
      <c r="J11">
        <v>5.4426143589744322</v>
      </c>
      <c r="K11">
        <v>0</v>
      </c>
      <c r="L11">
        <v>0</v>
      </c>
      <c r="M11">
        <v>0</v>
      </c>
      <c r="N11">
        <v>0</v>
      </c>
      <c r="O11">
        <v>0</v>
      </c>
      <c r="P11">
        <v>8.113580753608414E-2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145.90189979008926</v>
      </c>
      <c r="AC11">
        <v>88.045105201488369</v>
      </c>
      <c r="AD11">
        <v>2025.807920630773</v>
      </c>
      <c r="AE11">
        <v>247.30795999466096</v>
      </c>
      <c r="AF11">
        <v>1349.4374162875997</v>
      </c>
      <c r="AG11">
        <v>14449.58640280942</v>
      </c>
      <c r="AH11">
        <v>0</v>
      </c>
      <c r="AI11">
        <f t="shared" si="0"/>
        <v>2377.1540822270554</v>
      </c>
      <c r="AJ11">
        <f t="shared" si="1"/>
        <v>0</v>
      </c>
      <c r="AK11">
        <f t="shared" si="2"/>
        <v>8.113580753608414E-2</v>
      </c>
      <c r="AL11">
        <f t="shared" si="3"/>
        <v>3856.5003019046112</v>
      </c>
    </row>
    <row r="12" spans="1:38" x14ac:dyDescent="0.2">
      <c r="A12">
        <v>20</v>
      </c>
      <c r="B12">
        <v>20683.31304147765</v>
      </c>
      <c r="C12">
        <v>0</v>
      </c>
      <c r="D12">
        <v>3.5766425253752447E-2</v>
      </c>
      <c r="E12">
        <v>146.73518743142435</v>
      </c>
      <c r="F12">
        <v>515.77129767581323</v>
      </c>
      <c r="G12">
        <v>66.625706725619494</v>
      </c>
      <c r="H12">
        <v>1285.4657549883216</v>
      </c>
      <c r="I12">
        <v>357.07792731303084</v>
      </c>
      <c r="J12">
        <v>5.4426143589744322</v>
      </c>
      <c r="K12">
        <v>0</v>
      </c>
      <c r="L12">
        <v>0</v>
      </c>
      <c r="M12">
        <v>0</v>
      </c>
      <c r="N12">
        <v>0</v>
      </c>
      <c r="O12">
        <v>0</v>
      </c>
      <c r="P12">
        <v>7.630044882675889E-2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145.90189979008926</v>
      </c>
      <c r="AC12">
        <v>88.045105201488369</v>
      </c>
      <c r="AD12">
        <v>2025.807920630773</v>
      </c>
      <c r="AE12">
        <v>247.30795999466096</v>
      </c>
      <c r="AF12">
        <v>1349.4374162875997</v>
      </c>
      <c r="AG12">
        <v>14449.582184205643</v>
      </c>
      <c r="AH12">
        <v>0</v>
      </c>
      <c r="AI12">
        <f t="shared" si="0"/>
        <v>2377.1542549184378</v>
      </c>
      <c r="AJ12">
        <f t="shared" si="1"/>
        <v>0</v>
      </c>
      <c r="AK12">
        <f t="shared" si="2"/>
        <v>7.630044882675889E-2</v>
      </c>
      <c r="AL12">
        <f t="shared" si="3"/>
        <v>3856.5003019046112</v>
      </c>
    </row>
    <row r="13" spans="1:38" x14ac:dyDescent="0.2">
      <c r="A13">
        <v>22</v>
      </c>
      <c r="B13">
        <v>20683.305010582146</v>
      </c>
      <c r="C13">
        <v>0</v>
      </c>
      <c r="D13">
        <v>3.5922581554930694E-2</v>
      </c>
      <c r="E13">
        <v>146.73518743142435</v>
      </c>
      <c r="F13">
        <v>515.77129767581323</v>
      </c>
      <c r="G13">
        <v>66.625706725619494</v>
      </c>
      <c r="H13">
        <v>1285.4657549883216</v>
      </c>
      <c r="I13">
        <v>357.07792731303084</v>
      </c>
      <c r="J13">
        <v>5.4426143589744322</v>
      </c>
      <c r="K13">
        <v>0</v>
      </c>
      <c r="L13">
        <v>0</v>
      </c>
      <c r="M13">
        <v>0</v>
      </c>
      <c r="N13">
        <v>0</v>
      </c>
      <c r="O13">
        <v>0</v>
      </c>
      <c r="P13">
        <v>7.1928072393771914E-2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145.90189979008926</v>
      </c>
      <c r="AC13">
        <v>88.045105201488369</v>
      </c>
      <c r="AD13">
        <v>2025.807920630773</v>
      </c>
      <c r="AE13">
        <v>247.30795999466096</v>
      </c>
      <c r="AF13">
        <v>1349.4374162875997</v>
      </c>
      <c r="AG13">
        <v>14449.578369530289</v>
      </c>
      <c r="AH13">
        <v>0</v>
      </c>
      <c r="AI13">
        <f t="shared" si="0"/>
        <v>2377.1544110747391</v>
      </c>
      <c r="AJ13">
        <f t="shared" si="1"/>
        <v>0</v>
      </c>
      <c r="AK13">
        <f t="shared" si="2"/>
        <v>7.1928072393771914E-2</v>
      </c>
      <c r="AL13">
        <f t="shared" si="3"/>
        <v>3856.5003019046112</v>
      </c>
    </row>
    <row r="14" spans="1:38" x14ac:dyDescent="0.2">
      <c r="A14">
        <v>24</v>
      </c>
      <c r="B14">
        <v>20683.302524891682</v>
      </c>
      <c r="C14">
        <v>0</v>
      </c>
      <c r="D14">
        <v>3.5970914424714805E-2</v>
      </c>
      <c r="E14">
        <v>146.73518743142435</v>
      </c>
      <c r="F14">
        <v>515.77129767581323</v>
      </c>
      <c r="G14">
        <v>66.625706725619494</v>
      </c>
      <c r="H14">
        <v>1285.4657549883216</v>
      </c>
      <c r="I14">
        <v>357.07792731303084</v>
      </c>
      <c r="J14">
        <v>5.4426143589744322</v>
      </c>
      <c r="K14">
        <v>0</v>
      </c>
      <c r="L14">
        <v>0</v>
      </c>
      <c r="M14">
        <v>0</v>
      </c>
      <c r="N14">
        <v>0</v>
      </c>
      <c r="O14">
        <v>0</v>
      </c>
      <c r="P14">
        <v>7.0574752039809271E-2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145.90189979008926</v>
      </c>
      <c r="AC14">
        <v>88.045105201488369</v>
      </c>
      <c r="AD14">
        <v>2025.807920630773</v>
      </c>
      <c r="AE14">
        <v>247.30795999466096</v>
      </c>
      <c r="AF14">
        <v>1349.4374162875997</v>
      </c>
      <c r="AG14">
        <v>14449.577188827327</v>
      </c>
      <c r="AH14">
        <v>0</v>
      </c>
      <c r="AI14">
        <f t="shared" si="0"/>
        <v>2377.1544594076086</v>
      </c>
      <c r="AJ14">
        <f t="shared" si="1"/>
        <v>0</v>
      </c>
      <c r="AK14">
        <f t="shared" si="2"/>
        <v>7.0574752039809271E-2</v>
      </c>
      <c r="AL14">
        <f t="shared" si="3"/>
        <v>3856.5003019046112</v>
      </c>
    </row>
    <row r="15" spans="1:38" x14ac:dyDescent="0.2">
      <c r="A15">
        <v>26</v>
      </c>
      <c r="B15">
        <v>20683.297519484564</v>
      </c>
      <c r="C15">
        <v>0</v>
      </c>
      <c r="D15">
        <v>3.6068241785968069E-2</v>
      </c>
      <c r="E15">
        <v>146.73518743142435</v>
      </c>
      <c r="F15">
        <v>515.77129767581323</v>
      </c>
      <c r="G15">
        <v>66.625706725619494</v>
      </c>
      <c r="H15">
        <v>1285.4657549883216</v>
      </c>
      <c r="I15">
        <v>357.07792731303084</v>
      </c>
      <c r="J15">
        <v>5.4426143589744322</v>
      </c>
      <c r="K15">
        <v>0</v>
      </c>
      <c r="L15">
        <v>0</v>
      </c>
      <c r="M15">
        <v>0</v>
      </c>
      <c r="N15">
        <v>0</v>
      </c>
      <c r="O15">
        <v>0</v>
      </c>
      <c r="P15">
        <v>6.7849585924729575E-2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145.90189979008926</v>
      </c>
      <c r="AC15">
        <v>88.045105201488369</v>
      </c>
      <c r="AD15">
        <v>2025.807920630773</v>
      </c>
      <c r="AE15">
        <v>247.30795999466096</v>
      </c>
      <c r="AF15">
        <v>1349.4374162875997</v>
      </c>
      <c r="AG15">
        <v>14449.574811258932</v>
      </c>
      <c r="AH15">
        <v>0</v>
      </c>
      <c r="AI15">
        <f t="shared" si="0"/>
        <v>2377.1545567349699</v>
      </c>
      <c r="AJ15">
        <f t="shared" si="1"/>
        <v>0</v>
      </c>
      <c r="AK15">
        <f t="shared" si="2"/>
        <v>6.7849585924729575E-2</v>
      </c>
      <c r="AL15">
        <f t="shared" si="3"/>
        <v>3856.5003019046112</v>
      </c>
    </row>
    <row r="16" spans="1:38" x14ac:dyDescent="0.2">
      <c r="A16">
        <v>28</v>
      </c>
      <c r="B16">
        <v>20683.291432586699</v>
      </c>
      <c r="C16">
        <v>0</v>
      </c>
      <c r="D16">
        <v>3.618659813296958E-2</v>
      </c>
      <c r="E16">
        <v>146.73518743142435</v>
      </c>
      <c r="F16">
        <v>515.77129767581323</v>
      </c>
      <c r="G16">
        <v>66.625706725619494</v>
      </c>
      <c r="H16">
        <v>1285.4657549883216</v>
      </c>
      <c r="I16">
        <v>357.07792731303084</v>
      </c>
      <c r="J16">
        <v>5.4426143589744322</v>
      </c>
      <c r="K16">
        <v>0</v>
      </c>
      <c r="L16">
        <v>0</v>
      </c>
      <c r="M16">
        <v>0</v>
      </c>
      <c r="N16">
        <v>0</v>
      </c>
      <c r="O16">
        <v>0</v>
      </c>
      <c r="P16">
        <v>6.4535608208675613E-2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145.90189979008926</v>
      </c>
      <c r="AC16">
        <v>88.045105201488369</v>
      </c>
      <c r="AD16">
        <v>2025.807920630773</v>
      </c>
      <c r="AE16">
        <v>247.30795999466096</v>
      </c>
      <c r="AF16">
        <v>1349.4374162875997</v>
      </c>
      <c r="AG16">
        <v>14449.571919982451</v>
      </c>
      <c r="AH16">
        <v>0</v>
      </c>
      <c r="AI16">
        <f t="shared" si="0"/>
        <v>2377.1546750913167</v>
      </c>
      <c r="AJ16">
        <f t="shared" si="1"/>
        <v>0</v>
      </c>
      <c r="AK16">
        <f t="shared" si="2"/>
        <v>6.4535608208675613E-2</v>
      </c>
      <c r="AL16">
        <f t="shared" si="3"/>
        <v>3856.5003019046112</v>
      </c>
    </row>
    <row r="17" spans="1:38" x14ac:dyDescent="0.2">
      <c r="A17">
        <v>30</v>
      </c>
      <c r="B17">
        <v>20619.612589048094</v>
      </c>
      <c r="C17">
        <v>0</v>
      </c>
      <c r="D17">
        <v>3.6273123210343129E-2</v>
      </c>
      <c r="E17">
        <v>146.73518743142435</v>
      </c>
      <c r="F17">
        <v>515.77129767581323</v>
      </c>
      <c r="G17">
        <v>66.625706725619494</v>
      </c>
      <c r="H17">
        <v>1285.4657549883216</v>
      </c>
      <c r="I17">
        <v>357.07792731303084</v>
      </c>
      <c r="J17">
        <v>5.4426143589744322</v>
      </c>
      <c r="K17">
        <v>0</v>
      </c>
      <c r="L17">
        <v>0</v>
      </c>
      <c r="M17">
        <v>0</v>
      </c>
      <c r="N17">
        <v>0</v>
      </c>
      <c r="O17">
        <v>0</v>
      </c>
      <c r="P17">
        <v>6.2112906042233296E-2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6.2146342224356113E-4</v>
      </c>
      <c r="Y17">
        <v>0</v>
      </c>
      <c r="Z17">
        <v>0</v>
      </c>
      <c r="AA17">
        <v>0</v>
      </c>
      <c r="AB17">
        <v>145.90189979008926</v>
      </c>
      <c r="AC17">
        <v>70.886503751035022</v>
      </c>
      <c r="AD17">
        <v>2025.807920630773</v>
      </c>
      <c r="AE17">
        <v>247.30795999466096</v>
      </c>
      <c r="AF17">
        <v>1349.4374162875997</v>
      </c>
      <c r="AG17">
        <v>14402.996459504333</v>
      </c>
      <c r="AH17">
        <v>5.6933103631339251E-2</v>
      </c>
      <c r="AI17">
        <f t="shared" si="0"/>
        <v>2377.1547616163944</v>
      </c>
      <c r="AJ17">
        <f t="shared" si="1"/>
        <v>0</v>
      </c>
      <c r="AK17">
        <f t="shared" si="2"/>
        <v>6.2734369464476858E-2</v>
      </c>
      <c r="AL17">
        <f t="shared" si="3"/>
        <v>3839.3417004541579</v>
      </c>
    </row>
    <row r="18" spans="1:38" x14ac:dyDescent="0.2">
      <c r="A18">
        <v>32</v>
      </c>
      <c r="B18">
        <v>20603.028309600628</v>
      </c>
      <c r="C18">
        <v>0</v>
      </c>
      <c r="D18">
        <v>3.6333528080900152E-2</v>
      </c>
      <c r="E18">
        <v>146.73518743142435</v>
      </c>
      <c r="F18">
        <v>515.77129767581323</v>
      </c>
      <c r="G18">
        <v>66.625706725619494</v>
      </c>
      <c r="H18">
        <v>1285.4657549883216</v>
      </c>
      <c r="I18">
        <v>357.07792731303084</v>
      </c>
      <c r="J18">
        <v>5.4426143589744322</v>
      </c>
      <c r="K18">
        <v>0</v>
      </c>
      <c r="L18">
        <v>0</v>
      </c>
      <c r="M18">
        <v>0</v>
      </c>
      <c r="N18">
        <v>0</v>
      </c>
      <c r="O18">
        <v>0</v>
      </c>
      <c r="P18">
        <v>6.042156966663053E-2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0.20034195738864163</v>
      </c>
      <c r="Y18">
        <v>0</v>
      </c>
      <c r="Z18">
        <v>0</v>
      </c>
      <c r="AA18">
        <v>0</v>
      </c>
      <c r="AB18">
        <v>145.90189979008926</v>
      </c>
      <c r="AC18">
        <v>66.362066346132309</v>
      </c>
      <c r="AD18">
        <v>2025.807920630773</v>
      </c>
      <c r="AE18">
        <v>247.30795999466096</v>
      </c>
      <c r="AF18">
        <v>1349.4374162875997</v>
      </c>
      <c r="AG18">
        <v>14390.714368086325</v>
      </c>
      <c r="AH18">
        <v>8.1092916622459488E-2</v>
      </c>
      <c r="AI18">
        <f t="shared" si="0"/>
        <v>2377.1548220212644</v>
      </c>
      <c r="AJ18">
        <f t="shared" si="1"/>
        <v>0</v>
      </c>
      <c r="AK18">
        <f t="shared" si="2"/>
        <v>0.26076352705527217</v>
      </c>
      <c r="AL18">
        <f t="shared" si="3"/>
        <v>3834.817263049255</v>
      </c>
    </row>
    <row r="19" spans="1:38" x14ac:dyDescent="0.2">
      <c r="A19">
        <v>34</v>
      </c>
      <c r="B19">
        <v>20405.257086891241</v>
      </c>
      <c r="C19">
        <v>0</v>
      </c>
      <c r="D19">
        <v>3.639424286530811E-2</v>
      </c>
      <c r="E19">
        <v>146.73518743142435</v>
      </c>
      <c r="F19">
        <v>515.77129767581323</v>
      </c>
      <c r="G19">
        <v>66.625706725619494</v>
      </c>
      <c r="H19">
        <v>1285.4657549883216</v>
      </c>
      <c r="I19">
        <v>357.07792731303084</v>
      </c>
      <c r="J19">
        <v>5.4426143589744322</v>
      </c>
      <c r="K19">
        <v>0</v>
      </c>
      <c r="L19">
        <v>0</v>
      </c>
      <c r="M19">
        <v>0</v>
      </c>
      <c r="N19">
        <v>0</v>
      </c>
      <c r="O19">
        <v>0</v>
      </c>
      <c r="P19">
        <v>5.8721555703216854E-2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4.7969255148639471E-3</v>
      </c>
      <c r="X19">
        <v>1.6320776158053278</v>
      </c>
      <c r="Y19">
        <v>0</v>
      </c>
      <c r="Z19">
        <v>0</v>
      </c>
      <c r="AA19">
        <v>0</v>
      </c>
      <c r="AB19">
        <v>117.21672006761821</v>
      </c>
      <c r="AC19">
        <v>41.350722464646523</v>
      </c>
      <c r="AD19">
        <v>2025.807920630773</v>
      </c>
      <c r="AE19">
        <v>247.30795999466096</v>
      </c>
      <c r="AF19">
        <v>1349.4374162875997</v>
      </c>
      <c r="AG19">
        <v>14244.96517798586</v>
      </c>
      <c r="AH19">
        <v>0.32069062690734557</v>
      </c>
      <c r="AI19">
        <f t="shared" si="0"/>
        <v>2377.1548827360493</v>
      </c>
      <c r="AJ19">
        <f t="shared" si="1"/>
        <v>0</v>
      </c>
      <c r="AK19">
        <f t="shared" si="2"/>
        <v>1.6955960970234087</v>
      </c>
      <c r="AL19">
        <f t="shared" si="3"/>
        <v>3781.1207394452986</v>
      </c>
    </row>
    <row r="20" spans="1:38" x14ac:dyDescent="0.2">
      <c r="A20">
        <v>36</v>
      </c>
      <c r="B20">
        <v>17729.405774138246</v>
      </c>
      <c r="C20">
        <v>0</v>
      </c>
      <c r="D20">
        <v>8.8381351574588971E-2</v>
      </c>
      <c r="E20">
        <v>146.73518743142435</v>
      </c>
      <c r="F20">
        <v>515.77129767581323</v>
      </c>
      <c r="G20">
        <v>66.625706725619494</v>
      </c>
      <c r="H20">
        <v>1285.4657549883216</v>
      </c>
      <c r="I20">
        <v>357.07792731303084</v>
      </c>
      <c r="J20">
        <v>5.4426143589744322</v>
      </c>
      <c r="K20">
        <v>0</v>
      </c>
      <c r="L20">
        <v>0</v>
      </c>
      <c r="M20">
        <v>0</v>
      </c>
      <c r="N20">
        <v>0</v>
      </c>
      <c r="O20">
        <v>0</v>
      </c>
      <c r="P20">
        <v>3.7078510820832433E-6</v>
      </c>
      <c r="Q20">
        <v>0</v>
      </c>
      <c r="R20">
        <v>3.4192215766161655E-4</v>
      </c>
      <c r="S20">
        <v>0</v>
      </c>
      <c r="T20">
        <v>0</v>
      </c>
      <c r="U20">
        <v>0</v>
      </c>
      <c r="V20">
        <v>0</v>
      </c>
      <c r="W20">
        <v>0.48609527869947161</v>
      </c>
      <c r="X20">
        <v>1.6495820597799022</v>
      </c>
      <c r="Y20">
        <v>0</v>
      </c>
      <c r="Z20">
        <v>7.1037522495081343E-2</v>
      </c>
      <c r="AA20">
        <v>8.3528996769738559E-2</v>
      </c>
      <c r="AB20">
        <v>98.62616903034791</v>
      </c>
      <c r="AC20">
        <v>34.340735355929603</v>
      </c>
      <c r="AD20">
        <v>2025.807920630773</v>
      </c>
      <c r="AE20">
        <v>246.01017575122529</v>
      </c>
      <c r="AF20">
        <v>655.45177885688304</v>
      </c>
      <c r="AG20">
        <v>12287.010173389905</v>
      </c>
      <c r="AH20">
        <v>2.6613617906377494</v>
      </c>
      <c r="AI20">
        <f t="shared" si="0"/>
        <v>2377.2068698447583</v>
      </c>
      <c r="AJ20">
        <f t="shared" si="1"/>
        <v>0</v>
      </c>
      <c r="AK20">
        <f t="shared" si="2"/>
        <v>2.2905894877529378</v>
      </c>
      <c r="AL20">
        <f t="shared" si="3"/>
        <v>3060.2367796251592</v>
      </c>
    </row>
    <row r="21" spans="1:38" x14ac:dyDescent="0.2">
      <c r="A21">
        <v>38</v>
      </c>
      <c r="B21">
        <v>13428.347039968896</v>
      </c>
      <c r="C21">
        <v>0</v>
      </c>
      <c r="D21">
        <v>0.50925565488892222</v>
      </c>
      <c r="E21">
        <v>146.73518743142435</v>
      </c>
      <c r="F21">
        <v>515.77129767581323</v>
      </c>
      <c r="G21">
        <v>66.625706725619494</v>
      </c>
      <c r="H21">
        <v>1285.4657549883216</v>
      </c>
      <c r="I21">
        <v>357.07792731303084</v>
      </c>
      <c r="J21">
        <v>5.4426143589744322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0.72802297591259979</v>
      </c>
      <c r="X21">
        <v>1.6373621304393706</v>
      </c>
      <c r="Y21">
        <v>2.7257200466926483</v>
      </c>
      <c r="Z21">
        <v>0.19458376823150156</v>
      </c>
      <c r="AA21">
        <v>0.70688691262819847</v>
      </c>
      <c r="AB21">
        <v>95.966195524551935</v>
      </c>
      <c r="AC21">
        <v>31.426471015780479</v>
      </c>
      <c r="AD21">
        <v>923.45034327045016</v>
      </c>
      <c r="AE21">
        <v>213.65874846727016</v>
      </c>
      <c r="AF21">
        <v>638.34147602432779</v>
      </c>
      <c r="AG21">
        <v>9135.232049532875</v>
      </c>
      <c r="AH21">
        <v>6.6514361516432041</v>
      </c>
      <c r="AI21">
        <f t="shared" si="0"/>
        <v>2377.6277441480725</v>
      </c>
      <c r="AJ21">
        <f t="shared" si="1"/>
        <v>0</v>
      </c>
      <c r="AK21">
        <f t="shared" si="2"/>
        <v>5.9925758339043194</v>
      </c>
      <c r="AL21">
        <f t="shared" si="3"/>
        <v>1902.8432343023806</v>
      </c>
    </row>
    <row r="22" spans="1:38" x14ac:dyDescent="0.2">
      <c r="A22">
        <v>40</v>
      </c>
      <c r="B22">
        <v>13158.556685526006</v>
      </c>
      <c r="C22">
        <v>0</v>
      </c>
      <c r="D22">
        <v>0.77990732703943233</v>
      </c>
      <c r="E22">
        <v>146.73518743142435</v>
      </c>
      <c r="F22">
        <v>515.77129767581323</v>
      </c>
      <c r="G22">
        <v>66.625706725619494</v>
      </c>
      <c r="H22">
        <v>1285.4657549883216</v>
      </c>
      <c r="I22">
        <v>357.07792731303084</v>
      </c>
      <c r="J22">
        <v>5.4426143589744322</v>
      </c>
      <c r="K22">
        <v>0</v>
      </c>
      <c r="L22">
        <v>0</v>
      </c>
      <c r="M22">
        <v>0</v>
      </c>
      <c r="N22">
        <v>0</v>
      </c>
      <c r="O22">
        <v>7.8313103510135804E-2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0.93490994992952303</v>
      </c>
      <c r="X22">
        <v>1.6117378089682115</v>
      </c>
      <c r="Y22">
        <v>5.0237261030417608</v>
      </c>
      <c r="Z22">
        <v>0.22068523258841224</v>
      </c>
      <c r="AA22">
        <v>1.2699406608575881</v>
      </c>
      <c r="AB22">
        <v>83.664648933786239</v>
      </c>
      <c r="AC22">
        <v>28.025002200513949</v>
      </c>
      <c r="AD22">
        <v>882.55784637463137</v>
      </c>
      <c r="AE22">
        <v>204.5719295002107</v>
      </c>
      <c r="AF22">
        <v>632.14968844207408</v>
      </c>
      <c r="AG22">
        <v>8933.5335218028758</v>
      </c>
      <c r="AH22">
        <v>7.0163395927816259</v>
      </c>
      <c r="AI22">
        <f t="shared" si="0"/>
        <v>2377.8983958202234</v>
      </c>
      <c r="AJ22">
        <f t="shared" si="1"/>
        <v>0</v>
      </c>
      <c r="AK22">
        <f t="shared" si="2"/>
        <v>9.1393128588956305</v>
      </c>
      <c r="AL22">
        <f t="shared" si="3"/>
        <v>1830.9691154512166</v>
      </c>
    </row>
    <row r="23" spans="1:38" x14ac:dyDescent="0.2">
      <c r="A23">
        <v>42</v>
      </c>
      <c r="B23">
        <v>12678.451409263798</v>
      </c>
      <c r="C23">
        <v>0</v>
      </c>
      <c r="D23">
        <v>2.2824129878314641</v>
      </c>
      <c r="E23">
        <v>146.73518743142435</v>
      </c>
      <c r="F23">
        <v>515.77129767581323</v>
      </c>
      <c r="G23">
        <v>66.625706725619494</v>
      </c>
      <c r="H23">
        <v>1285.4657549883216</v>
      </c>
      <c r="I23">
        <v>357.07792731303084</v>
      </c>
      <c r="J23">
        <v>5.4426143589744322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0.41314311139217302</v>
      </c>
      <c r="U23">
        <v>0</v>
      </c>
      <c r="V23">
        <v>0</v>
      </c>
      <c r="W23">
        <v>0.95055888968656999</v>
      </c>
      <c r="X23">
        <v>1.6052642555999739</v>
      </c>
      <c r="Y23">
        <v>6.2727227544688118</v>
      </c>
      <c r="Z23">
        <v>0.4369704074685708</v>
      </c>
      <c r="AA23">
        <v>1.3364249278276337</v>
      </c>
      <c r="AB23">
        <v>73.885551399225676</v>
      </c>
      <c r="AC23">
        <v>26.592773670447642</v>
      </c>
      <c r="AD23">
        <v>838.25578208262345</v>
      </c>
      <c r="AE23">
        <v>160.58725501747611</v>
      </c>
      <c r="AF23">
        <v>611.22084814730897</v>
      </c>
      <c r="AG23">
        <v>8569.9564267251044</v>
      </c>
      <c r="AH23">
        <v>7.5367863941346478</v>
      </c>
      <c r="AI23">
        <f t="shared" si="0"/>
        <v>2379.4009014810154</v>
      </c>
      <c r="AJ23">
        <f t="shared" si="1"/>
        <v>0</v>
      </c>
      <c r="AK23">
        <f t="shared" si="2"/>
        <v>11.015084346443734</v>
      </c>
      <c r="AL23">
        <f t="shared" si="3"/>
        <v>1710.542210317082</v>
      </c>
    </row>
    <row r="24" spans="1:38" x14ac:dyDescent="0.2">
      <c r="A24">
        <v>44</v>
      </c>
      <c r="B24">
        <v>12081.982326862091</v>
      </c>
      <c r="C24">
        <v>0</v>
      </c>
      <c r="D24">
        <v>4.71524421658994</v>
      </c>
      <c r="E24">
        <v>146.73518743142435</v>
      </c>
      <c r="F24">
        <v>515.77129767581323</v>
      </c>
      <c r="G24">
        <v>66.625706725619494</v>
      </c>
      <c r="H24">
        <v>1285.4657549883216</v>
      </c>
      <c r="I24">
        <v>357.07792731303084</v>
      </c>
      <c r="J24">
        <v>5.4426143589744322</v>
      </c>
      <c r="K24">
        <v>0</v>
      </c>
      <c r="L24">
        <v>0</v>
      </c>
      <c r="M24">
        <v>0</v>
      </c>
      <c r="N24">
        <v>1.5286250322673664E-5</v>
      </c>
      <c r="O24">
        <v>0.21310586349032659</v>
      </c>
      <c r="P24">
        <v>8.8157054056091326E-5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0.91191505763039094</v>
      </c>
      <c r="X24">
        <v>1.5871902082156799</v>
      </c>
      <c r="Y24">
        <v>6.281944630914519</v>
      </c>
      <c r="Z24">
        <v>0.51548751729516851</v>
      </c>
      <c r="AA24">
        <v>1.2501125519797294</v>
      </c>
      <c r="AB24">
        <v>69.316205337758461</v>
      </c>
      <c r="AC24">
        <v>25.155608406523537</v>
      </c>
      <c r="AD24">
        <v>800.45684724901878</v>
      </c>
      <c r="AE24">
        <v>115.97268489002886</v>
      </c>
      <c r="AF24">
        <v>554.31076146794453</v>
      </c>
      <c r="AG24">
        <v>8116.0584129439867</v>
      </c>
      <c r="AH24">
        <v>8.1182145842172151</v>
      </c>
      <c r="AI24">
        <f t="shared" si="0"/>
        <v>2381.8337327097738</v>
      </c>
      <c r="AJ24">
        <f t="shared" si="1"/>
        <v>0</v>
      </c>
      <c r="AK24">
        <f t="shared" si="2"/>
        <v>10.759859272830193</v>
      </c>
      <c r="AL24">
        <f t="shared" si="3"/>
        <v>1565.2121073512742</v>
      </c>
    </row>
    <row r="25" spans="1:38" x14ac:dyDescent="0.2">
      <c r="A25">
        <v>46</v>
      </c>
      <c r="B25">
        <v>11649.549517119771</v>
      </c>
      <c r="C25">
        <v>0</v>
      </c>
      <c r="D25">
        <v>6.8069630134098871</v>
      </c>
      <c r="E25">
        <v>146.73518743142435</v>
      </c>
      <c r="F25">
        <v>515.77129767581323</v>
      </c>
      <c r="G25">
        <v>66.625706725619494</v>
      </c>
      <c r="H25">
        <v>1285.4657549883216</v>
      </c>
      <c r="I25">
        <v>357.07792731303084</v>
      </c>
      <c r="J25">
        <v>5.4426143589744322</v>
      </c>
      <c r="K25">
        <v>0</v>
      </c>
      <c r="L25">
        <v>0</v>
      </c>
      <c r="M25">
        <v>0</v>
      </c>
      <c r="N25">
        <v>0</v>
      </c>
      <c r="O25">
        <v>0.22013741881176402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0.92949566198090916</v>
      </c>
      <c r="X25">
        <v>1.5767401153727691</v>
      </c>
      <c r="Y25">
        <v>6.0839943502837546</v>
      </c>
      <c r="Z25">
        <v>0.57042763103287453</v>
      </c>
      <c r="AA25">
        <v>1.2202919757847834</v>
      </c>
      <c r="AB25">
        <v>65.040664674017222</v>
      </c>
      <c r="AC25">
        <v>23.641295395949747</v>
      </c>
      <c r="AD25">
        <v>766.44681397757108</v>
      </c>
      <c r="AE25">
        <v>101.45357184774159</v>
      </c>
      <c r="AF25">
        <v>505.32787572602513</v>
      </c>
      <c r="AG25">
        <v>7784.5698782117979</v>
      </c>
      <c r="AH25">
        <v>8.5428786268946357</v>
      </c>
      <c r="AI25">
        <f t="shared" si="0"/>
        <v>2383.9254515065941</v>
      </c>
      <c r="AJ25">
        <f t="shared" si="1"/>
        <v>0</v>
      </c>
      <c r="AK25">
        <f t="shared" si="2"/>
        <v>10.601087153266855</v>
      </c>
      <c r="AL25">
        <f t="shared" si="3"/>
        <v>1461.9102216213048</v>
      </c>
    </row>
    <row r="26" spans="1:38" x14ac:dyDescent="0.2">
      <c r="A26">
        <v>48</v>
      </c>
      <c r="B26">
        <v>11413.752991035779</v>
      </c>
      <c r="C26">
        <v>0</v>
      </c>
      <c r="D26">
        <v>8.2217717597817384</v>
      </c>
      <c r="E26">
        <v>146.73518743142435</v>
      </c>
      <c r="F26">
        <v>515.77129767581323</v>
      </c>
      <c r="G26">
        <v>66.625706725619494</v>
      </c>
      <c r="H26">
        <v>1285.4657549883216</v>
      </c>
      <c r="I26">
        <v>357.07792731303084</v>
      </c>
      <c r="J26">
        <v>5.4426143589744322</v>
      </c>
      <c r="K26">
        <v>0</v>
      </c>
      <c r="L26">
        <v>0</v>
      </c>
      <c r="M26">
        <v>0</v>
      </c>
      <c r="N26">
        <v>0</v>
      </c>
      <c r="O26">
        <v>0.11595154257039804</v>
      </c>
      <c r="P26">
        <v>0</v>
      </c>
      <c r="Q26">
        <v>0</v>
      </c>
      <c r="R26">
        <v>0</v>
      </c>
      <c r="S26">
        <v>0</v>
      </c>
      <c r="T26">
        <v>0.51979296630599447</v>
      </c>
      <c r="U26">
        <v>0</v>
      </c>
      <c r="V26">
        <v>0</v>
      </c>
      <c r="W26">
        <v>0.94614357195837151</v>
      </c>
      <c r="X26">
        <v>1.5775155898598296</v>
      </c>
      <c r="Y26">
        <v>5.623407625627145</v>
      </c>
      <c r="Z26">
        <v>0.51375351803578795</v>
      </c>
      <c r="AA26">
        <v>1.1686792360481775</v>
      </c>
      <c r="AB26">
        <v>56.273084736671521</v>
      </c>
      <c r="AC26">
        <v>22.464109813813266</v>
      </c>
      <c r="AD26">
        <v>755.89906822088972</v>
      </c>
      <c r="AE26">
        <v>98.121566135013055</v>
      </c>
      <c r="AF26">
        <v>474.57056249357458</v>
      </c>
      <c r="AG26">
        <v>7601.8574396638478</v>
      </c>
      <c r="AH26">
        <v>8.7616556686127662</v>
      </c>
      <c r="AI26">
        <f t="shared" si="0"/>
        <v>2385.3402602529659</v>
      </c>
      <c r="AJ26">
        <f t="shared" si="1"/>
        <v>0</v>
      </c>
      <c r="AK26">
        <f t="shared" si="2"/>
        <v>10.465244050405705</v>
      </c>
      <c r="AL26">
        <f t="shared" si="3"/>
        <v>1407.3283913999621</v>
      </c>
    </row>
    <row r="27" spans="1:38" x14ac:dyDescent="0.2">
      <c r="A27">
        <v>50</v>
      </c>
      <c r="B27">
        <v>11182.769856490029</v>
      </c>
      <c r="C27">
        <v>0</v>
      </c>
      <c r="D27">
        <v>9.9104877495825505</v>
      </c>
      <c r="E27">
        <v>146.73518743142435</v>
      </c>
      <c r="F27">
        <v>515.77129767581323</v>
      </c>
      <c r="G27">
        <v>66.625706725619494</v>
      </c>
      <c r="H27">
        <v>1285.4657549883216</v>
      </c>
      <c r="I27">
        <v>357.07792731303084</v>
      </c>
      <c r="J27">
        <v>5.4426143589744322</v>
      </c>
      <c r="K27">
        <v>0</v>
      </c>
      <c r="L27">
        <v>0</v>
      </c>
      <c r="M27">
        <v>0</v>
      </c>
      <c r="N27">
        <v>0</v>
      </c>
      <c r="O27">
        <v>0.24973349254977997</v>
      </c>
      <c r="P27">
        <v>0</v>
      </c>
      <c r="Q27">
        <v>0</v>
      </c>
      <c r="R27">
        <v>0</v>
      </c>
      <c r="S27">
        <v>0</v>
      </c>
      <c r="T27">
        <v>0.39910639158085542</v>
      </c>
      <c r="U27">
        <v>0</v>
      </c>
      <c r="V27">
        <v>0</v>
      </c>
      <c r="W27">
        <v>0.98898086025563825</v>
      </c>
      <c r="X27">
        <v>1.7093629532994343</v>
      </c>
      <c r="Y27">
        <v>5.4171920617892688</v>
      </c>
      <c r="Z27">
        <v>0.51152422586971391</v>
      </c>
      <c r="AA27">
        <v>1.7861040119095475</v>
      </c>
      <c r="AB27">
        <v>48.890635550369275</v>
      </c>
      <c r="AC27">
        <v>21.800647592481894</v>
      </c>
      <c r="AD27">
        <v>736.51709438595753</v>
      </c>
      <c r="AE27">
        <v>93.18998115022606</v>
      </c>
      <c r="AF27">
        <v>455.1608413495938</v>
      </c>
      <c r="AG27">
        <v>7420.0881439051645</v>
      </c>
      <c r="AH27">
        <v>9.0315323163044869</v>
      </c>
      <c r="AI27">
        <f t="shared" si="0"/>
        <v>2387.0289762427665</v>
      </c>
      <c r="AJ27">
        <f t="shared" si="1"/>
        <v>0</v>
      </c>
      <c r="AK27">
        <f t="shared" si="2"/>
        <v>11.062003997254237</v>
      </c>
      <c r="AL27">
        <f t="shared" si="3"/>
        <v>1355.5592000286285</v>
      </c>
    </row>
    <row r="28" spans="1:38" x14ac:dyDescent="0.2">
      <c r="A28">
        <v>52</v>
      </c>
      <c r="B28">
        <v>10913.946817833803</v>
      </c>
      <c r="C28">
        <v>0</v>
      </c>
      <c r="D28">
        <v>12.103197646971619</v>
      </c>
      <c r="E28">
        <v>146.73518743142435</v>
      </c>
      <c r="F28">
        <v>515.77129767581323</v>
      </c>
      <c r="G28">
        <v>66.625706725619494</v>
      </c>
      <c r="H28">
        <v>1285.4657549883216</v>
      </c>
      <c r="I28">
        <v>357.07792731303084</v>
      </c>
      <c r="J28">
        <v>5.4426143589744322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0.23430954733726145</v>
      </c>
      <c r="U28">
        <v>0</v>
      </c>
      <c r="V28">
        <v>0</v>
      </c>
      <c r="W28">
        <v>1.0031321335619992</v>
      </c>
      <c r="X28">
        <v>1.9259810683370027</v>
      </c>
      <c r="Y28">
        <v>5.5127933500129096</v>
      </c>
      <c r="Z28">
        <v>0.51662513861354431</v>
      </c>
      <c r="AA28">
        <v>2.5886533109002432</v>
      </c>
      <c r="AB28">
        <v>43.481938824734627</v>
      </c>
      <c r="AC28">
        <v>20.94398821037792</v>
      </c>
      <c r="AD28">
        <v>708.21549095321973</v>
      </c>
      <c r="AE28">
        <v>90.242688783401036</v>
      </c>
      <c r="AF28">
        <v>433.84589429075623</v>
      </c>
      <c r="AG28">
        <v>7206.844119217918</v>
      </c>
      <c r="AH28">
        <v>9.3695168644999622</v>
      </c>
      <c r="AI28">
        <f t="shared" si="0"/>
        <v>2389.2216861401557</v>
      </c>
      <c r="AJ28">
        <f t="shared" si="1"/>
        <v>0</v>
      </c>
      <c r="AK28">
        <f t="shared" si="2"/>
        <v>11.781494548762961</v>
      </c>
      <c r="AL28">
        <f t="shared" si="3"/>
        <v>1296.7300010624895</v>
      </c>
    </row>
    <row r="29" spans="1:38" x14ac:dyDescent="0.2">
      <c r="A29">
        <v>54</v>
      </c>
      <c r="B29">
        <v>10674.896436196634</v>
      </c>
      <c r="C29">
        <v>0</v>
      </c>
      <c r="D29">
        <v>14.384838578147285</v>
      </c>
      <c r="E29">
        <v>146.73518743142435</v>
      </c>
      <c r="F29">
        <v>515.77129767581323</v>
      </c>
      <c r="G29">
        <v>66.625706725619494</v>
      </c>
      <c r="H29">
        <v>1285.4657549883216</v>
      </c>
      <c r="I29">
        <v>357.07792731303084</v>
      </c>
      <c r="J29">
        <v>5.4426143589744322</v>
      </c>
      <c r="K29">
        <v>0</v>
      </c>
      <c r="L29">
        <v>0</v>
      </c>
      <c r="M29">
        <v>0</v>
      </c>
      <c r="N29">
        <v>3.883233223085473E-4</v>
      </c>
      <c r="O29">
        <v>5.7317170838969991E-2</v>
      </c>
      <c r="P29">
        <v>0</v>
      </c>
      <c r="Q29">
        <v>0</v>
      </c>
      <c r="R29">
        <v>0</v>
      </c>
      <c r="S29">
        <v>0</v>
      </c>
      <c r="T29">
        <v>0.54091197904752075</v>
      </c>
      <c r="U29">
        <v>0</v>
      </c>
      <c r="V29">
        <v>0</v>
      </c>
      <c r="W29">
        <v>0.9042476054539319</v>
      </c>
      <c r="X29">
        <v>2.2063361341700811</v>
      </c>
      <c r="Y29">
        <v>5.1316275958013042</v>
      </c>
      <c r="Z29">
        <v>0.49516049126802475</v>
      </c>
      <c r="AA29">
        <v>3.2135188594186794</v>
      </c>
      <c r="AB29">
        <v>42.039074902025895</v>
      </c>
      <c r="AC29">
        <v>19.96924045173164</v>
      </c>
      <c r="AD29">
        <v>675.99560102194766</v>
      </c>
      <c r="AE29">
        <v>87.584554023364916</v>
      </c>
      <c r="AF29">
        <v>420.88925481920973</v>
      </c>
      <c r="AG29">
        <v>7014.7078563221266</v>
      </c>
      <c r="AH29">
        <v>9.658019425609341</v>
      </c>
      <c r="AI29">
        <f t="shared" si="0"/>
        <v>2391.5033270713311</v>
      </c>
      <c r="AJ29">
        <f t="shared" si="1"/>
        <v>0</v>
      </c>
      <c r="AK29">
        <f t="shared" si="2"/>
        <v>12.549508159320821</v>
      </c>
      <c r="AL29">
        <f t="shared" si="3"/>
        <v>1246.4777252182798</v>
      </c>
    </row>
    <row r="30" spans="1:38" x14ac:dyDescent="0.2">
      <c r="A30">
        <v>56</v>
      </c>
      <c r="B30">
        <v>10385.452833280724</v>
      </c>
      <c r="C30">
        <v>0</v>
      </c>
      <c r="D30">
        <v>17.558387448967409</v>
      </c>
      <c r="E30">
        <v>146.73518743142435</v>
      </c>
      <c r="F30">
        <v>515.77129767581323</v>
      </c>
      <c r="G30">
        <v>66.625706725619494</v>
      </c>
      <c r="H30">
        <v>1285.4657549883216</v>
      </c>
      <c r="I30">
        <v>357.07792731303084</v>
      </c>
      <c r="J30">
        <v>5.4426143589744322</v>
      </c>
      <c r="K30">
        <v>2.2064504248665288E-15</v>
      </c>
      <c r="L30">
        <v>1.8359888152863075E-15</v>
      </c>
      <c r="M30">
        <v>0</v>
      </c>
      <c r="N30">
        <v>0</v>
      </c>
      <c r="O30">
        <v>0.14195392528215883</v>
      </c>
      <c r="P30">
        <v>0</v>
      </c>
      <c r="Q30">
        <v>0</v>
      </c>
      <c r="R30">
        <v>0</v>
      </c>
      <c r="S30">
        <v>0</v>
      </c>
      <c r="T30">
        <v>0.58990745872647643</v>
      </c>
      <c r="U30">
        <v>0</v>
      </c>
      <c r="V30">
        <v>0</v>
      </c>
      <c r="W30">
        <v>0.87719092022067691</v>
      </c>
      <c r="X30">
        <v>2.3749765817223154</v>
      </c>
      <c r="Y30">
        <v>5.788320056434423</v>
      </c>
      <c r="Z30">
        <v>0.48098099475791317</v>
      </c>
      <c r="AA30">
        <v>3.7185645415472384</v>
      </c>
      <c r="AB30">
        <v>40.084665003862568</v>
      </c>
      <c r="AC30">
        <v>18.560381482149179</v>
      </c>
      <c r="AD30">
        <v>632.31962642544431</v>
      </c>
      <c r="AE30">
        <v>85.367181828564242</v>
      </c>
      <c r="AF30">
        <v>411.74872150456406</v>
      </c>
      <c r="AG30">
        <v>6778.6760438348811</v>
      </c>
      <c r="AH30">
        <v>10.047442780425857</v>
      </c>
      <c r="AI30">
        <f t="shared" si="0"/>
        <v>2394.6768759421511</v>
      </c>
      <c r="AJ30">
        <f t="shared" si="1"/>
        <v>4.0424392401528359E-15</v>
      </c>
      <c r="AK30">
        <f t="shared" si="2"/>
        <v>13.971894478691203</v>
      </c>
      <c r="AL30">
        <f t="shared" si="3"/>
        <v>1188.0805762445843</v>
      </c>
    </row>
    <row r="31" spans="1:38" x14ac:dyDescent="0.2">
      <c r="A31">
        <v>58</v>
      </c>
      <c r="B31">
        <v>10190.054300784455</v>
      </c>
      <c r="C31">
        <v>0</v>
      </c>
      <c r="D31">
        <v>20.009549527944127</v>
      </c>
      <c r="E31">
        <v>146.73518743142435</v>
      </c>
      <c r="F31">
        <v>515.77129767581323</v>
      </c>
      <c r="G31">
        <v>66.625706725619494</v>
      </c>
      <c r="H31">
        <v>1285.4657549883216</v>
      </c>
      <c r="I31">
        <v>357.07792731303084</v>
      </c>
      <c r="J31">
        <v>5.4426143589744322</v>
      </c>
      <c r="K31">
        <v>0</v>
      </c>
      <c r="L31">
        <v>0</v>
      </c>
      <c r="M31">
        <v>0</v>
      </c>
      <c r="N31">
        <v>0</v>
      </c>
      <c r="O31">
        <v>0.1527796417099383</v>
      </c>
      <c r="P31">
        <v>0</v>
      </c>
      <c r="Q31">
        <v>0</v>
      </c>
      <c r="R31">
        <v>0</v>
      </c>
      <c r="S31">
        <v>0</v>
      </c>
      <c r="T31">
        <v>1.1637010124331542</v>
      </c>
      <c r="U31">
        <v>0</v>
      </c>
      <c r="V31">
        <v>0</v>
      </c>
      <c r="W31">
        <v>0.89405692164236139</v>
      </c>
      <c r="X31">
        <v>2.5165020278648673</v>
      </c>
      <c r="Y31">
        <v>8.4508658317373548</v>
      </c>
      <c r="Z31">
        <v>0.45280480353649871</v>
      </c>
      <c r="AA31">
        <v>4.4253857382219204</v>
      </c>
      <c r="AB31">
        <v>37.048601588491522</v>
      </c>
      <c r="AC31">
        <v>17.446857122674736</v>
      </c>
      <c r="AD31">
        <v>612.64547909282931</v>
      </c>
      <c r="AE31">
        <v>81.954962092780292</v>
      </c>
      <c r="AF31">
        <v>400.63884003937017</v>
      </c>
      <c r="AG31">
        <v>6614.7161002113071</v>
      </c>
      <c r="AH31">
        <v>10.419326638759097</v>
      </c>
      <c r="AI31">
        <f t="shared" si="0"/>
        <v>2397.1280380211283</v>
      </c>
      <c r="AJ31">
        <f t="shared" si="1"/>
        <v>0</v>
      </c>
      <c r="AK31">
        <f t="shared" si="2"/>
        <v>18.056095977146093</v>
      </c>
      <c r="AL31">
        <f t="shared" si="3"/>
        <v>1149.7347399361461</v>
      </c>
    </row>
    <row r="32" spans="1:38" x14ac:dyDescent="0.2">
      <c r="A32">
        <v>60</v>
      </c>
      <c r="B32">
        <v>10059.541087562089</v>
      </c>
      <c r="C32">
        <v>0</v>
      </c>
      <c r="D32">
        <v>21.803760833197618</v>
      </c>
      <c r="E32">
        <v>146.73518743142435</v>
      </c>
      <c r="F32">
        <v>515.77129767581323</v>
      </c>
      <c r="G32">
        <v>66.625706725619494</v>
      </c>
      <c r="H32">
        <v>1285.4657549883216</v>
      </c>
      <c r="I32">
        <v>357.07792731303084</v>
      </c>
      <c r="J32">
        <v>5.4426143589744322</v>
      </c>
      <c r="K32">
        <v>5.2679434731448894E-16</v>
      </c>
      <c r="L32">
        <v>4.2818259757089011E-16</v>
      </c>
      <c r="M32">
        <v>0</v>
      </c>
      <c r="N32">
        <v>0</v>
      </c>
      <c r="O32">
        <v>0.12501649518786764</v>
      </c>
      <c r="P32">
        <v>0</v>
      </c>
      <c r="Q32">
        <v>0</v>
      </c>
      <c r="R32">
        <v>0</v>
      </c>
      <c r="S32">
        <v>0</v>
      </c>
      <c r="T32">
        <v>1.4698009703629964</v>
      </c>
      <c r="U32">
        <v>0</v>
      </c>
      <c r="V32">
        <v>1.2912597035271379E-2</v>
      </c>
      <c r="W32">
        <v>0.82739125605904595</v>
      </c>
      <c r="X32">
        <v>2.6488315926353301</v>
      </c>
      <c r="Y32">
        <v>10.865686616899691</v>
      </c>
      <c r="Z32">
        <v>0.41770889454043125</v>
      </c>
      <c r="AA32">
        <v>5.4197375545148434</v>
      </c>
      <c r="AB32">
        <v>35.406885705253117</v>
      </c>
      <c r="AC32">
        <v>16.377188200227316</v>
      </c>
      <c r="AD32">
        <v>603.11896141076761</v>
      </c>
      <c r="AE32">
        <v>79.567643799165552</v>
      </c>
      <c r="AF32">
        <v>390.35911611010556</v>
      </c>
      <c r="AG32">
        <v>6503.2869455398013</v>
      </c>
      <c r="AH32">
        <v>10.715011493161711</v>
      </c>
      <c r="AI32">
        <f t="shared" si="0"/>
        <v>2398.9222493263815</v>
      </c>
      <c r="AJ32">
        <f t="shared" si="1"/>
        <v>9.5497694488537905E-16</v>
      </c>
      <c r="AK32">
        <f t="shared" si="2"/>
        <v>21.787085977235478</v>
      </c>
      <c r="AL32">
        <f t="shared" si="3"/>
        <v>1124.8297952255193</v>
      </c>
    </row>
    <row r="33" spans="1:38" x14ac:dyDescent="0.2">
      <c r="A33">
        <v>62</v>
      </c>
      <c r="B33">
        <v>9955.8191422864438</v>
      </c>
      <c r="C33">
        <v>0</v>
      </c>
      <c r="D33">
        <v>23.462667204391956</v>
      </c>
      <c r="E33">
        <v>146.73518743142435</v>
      </c>
      <c r="F33">
        <v>515.77129767581323</v>
      </c>
      <c r="G33">
        <v>66.625706725619494</v>
      </c>
      <c r="H33">
        <v>1285.4657549883216</v>
      </c>
      <c r="I33">
        <v>357.07792731303084</v>
      </c>
      <c r="J33">
        <v>5.4426143589744322</v>
      </c>
      <c r="K33">
        <v>0</v>
      </c>
      <c r="L33">
        <v>0</v>
      </c>
      <c r="M33">
        <v>0</v>
      </c>
      <c r="N33">
        <v>0</v>
      </c>
      <c r="O33">
        <v>0.13228256605680327</v>
      </c>
      <c r="P33">
        <v>0</v>
      </c>
      <c r="Q33">
        <v>7.6024471208327504E-2</v>
      </c>
      <c r="R33">
        <v>0</v>
      </c>
      <c r="S33">
        <v>0</v>
      </c>
      <c r="T33">
        <v>1.5249521612385739</v>
      </c>
      <c r="U33">
        <v>0</v>
      </c>
      <c r="V33">
        <v>0</v>
      </c>
      <c r="W33">
        <v>0.80746532803904236</v>
      </c>
      <c r="X33">
        <v>2.683179460224459</v>
      </c>
      <c r="Y33">
        <v>12.70171023726791</v>
      </c>
      <c r="Z33">
        <v>0.41074345115574423</v>
      </c>
      <c r="AA33">
        <v>7.1867115249994455</v>
      </c>
      <c r="AB33">
        <v>31.994664641819494</v>
      </c>
      <c r="AC33">
        <v>15.986922248641903</v>
      </c>
      <c r="AD33">
        <v>596.84641673074316</v>
      </c>
      <c r="AE33">
        <v>76.679621627834578</v>
      </c>
      <c r="AF33">
        <v>384.78061306089592</v>
      </c>
      <c r="AG33">
        <v>6412.4351497012094</v>
      </c>
      <c r="AH33">
        <v>10.991529377611027</v>
      </c>
      <c r="AI33">
        <f t="shared" si="0"/>
        <v>2400.5811556975759</v>
      </c>
      <c r="AJ33">
        <f t="shared" si="1"/>
        <v>0</v>
      </c>
      <c r="AK33">
        <f t="shared" si="2"/>
        <v>25.523069200190307</v>
      </c>
      <c r="AL33">
        <f t="shared" si="3"/>
        <v>1106.288238309935</v>
      </c>
    </row>
    <row r="34" spans="1:38" x14ac:dyDescent="0.2">
      <c r="A34">
        <v>64</v>
      </c>
      <c r="B34">
        <v>9830.6023363429758</v>
      </c>
      <c r="C34">
        <v>0</v>
      </c>
      <c r="D34">
        <v>25.559234362612198</v>
      </c>
      <c r="E34">
        <v>146.73518743142435</v>
      </c>
      <c r="F34">
        <v>515.77129767581323</v>
      </c>
      <c r="G34">
        <v>66.625706725619494</v>
      </c>
      <c r="H34">
        <v>1285.4657549883216</v>
      </c>
      <c r="I34">
        <v>357.07792731303084</v>
      </c>
      <c r="J34">
        <v>5.4426143589744322</v>
      </c>
      <c r="K34">
        <v>0</v>
      </c>
      <c r="L34">
        <v>0</v>
      </c>
      <c r="M34">
        <v>0</v>
      </c>
      <c r="N34">
        <v>0</v>
      </c>
      <c r="O34">
        <v>0.3029356620822487</v>
      </c>
      <c r="P34">
        <v>0</v>
      </c>
      <c r="Q34">
        <v>1.7763956569966481E-2</v>
      </c>
      <c r="R34">
        <v>0</v>
      </c>
      <c r="S34">
        <v>0</v>
      </c>
      <c r="T34">
        <v>1.3605730835309446</v>
      </c>
      <c r="U34">
        <v>0</v>
      </c>
      <c r="V34">
        <v>0</v>
      </c>
      <c r="W34">
        <v>0.82025221132129256</v>
      </c>
      <c r="X34">
        <v>2.8243632199315125</v>
      </c>
      <c r="Y34">
        <v>15.625118366175599</v>
      </c>
      <c r="Z34">
        <v>0.3946327897867552</v>
      </c>
      <c r="AA34">
        <v>9.1427372274947825</v>
      </c>
      <c r="AB34">
        <v>29.835262089070188</v>
      </c>
      <c r="AC34">
        <v>15.278913738395534</v>
      </c>
      <c r="AD34">
        <v>587.63603293566678</v>
      </c>
      <c r="AE34">
        <v>73.333379329302971</v>
      </c>
      <c r="AF34">
        <v>378.28254593441812</v>
      </c>
      <c r="AG34">
        <v>6301.716154639169</v>
      </c>
      <c r="AH34">
        <v>11.353948304269998</v>
      </c>
      <c r="AI34">
        <f t="shared" si="0"/>
        <v>2402.6777228557958</v>
      </c>
      <c r="AJ34">
        <f t="shared" si="1"/>
        <v>0</v>
      </c>
      <c r="AK34">
        <f t="shared" si="2"/>
        <v>30.488376516893105</v>
      </c>
      <c r="AL34">
        <f t="shared" si="3"/>
        <v>1084.3661340268536</v>
      </c>
    </row>
    <row r="35" spans="1:38" x14ac:dyDescent="0.2">
      <c r="A35">
        <v>66</v>
      </c>
      <c r="B35">
        <v>9716.2684386780202</v>
      </c>
      <c r="C35">
        <v>0</v>
      </c>
      <c r="D35">
        <v>27.659672517812862</v>
      </c>
      <c r="E35">
        <v>146.73518743142435</v>
      </c>
      <c r="F35">
        <v>515.77129767581323</v>
      </c>
      <c r="G35">
        <v>66.625706725619494</v>
      </c>
      <c r="H35">
        <v>1285.4657549883216</v>
      </c>
      <c r="I35">
        <v>357.07792731303084</v>
      </c>
      <c r="J35">
        <v>5.4426143589744322</v>
      </c>
      <c r="K35">
        <v>0</v>
      </c>
      <c r="L35">
        <v>0</v>
      </c>
      <c r="M35">
        <v>0</v>
      </c>
      <c r="N35">
        <v>0</v>
      </c>
      <c r="O35">
        <v>0.1268116095423775</v>
      </c>
      <c r="P35">
        <v>0</v>
      </c>
      <c r="Q35">
        <v>0</v>
      </c>
      <c r="R35">
        <v>0</v>
      </c>
      <c r="S35">
        <v>0</v>
      </c>
      <c r="T35">
        <v>2.3551591479473966</v>
      </c>
      <c r="U35">
        <v>0</v>
      </c>
      <c r="V35">
        <v>0.18682012012960028</v>
      </c>
      <c r="W35">
        <v>0.80778573773157836</v>
      </c>
      <c r="X35">
        <v>2.9393367631745924</v>
      </c>
      <c r="Y35">
        <v>19.063221917945793</v>
      </c>
      <c r="Z35">
        <v>0.41382123997015396</v>
      </c>
      <c r="AA35">
        <v>10.734309340619161</v>
      </c>
      <c r="AB35">
        <v>28.892933333568422</v>
      </c>
      <c r="AC35">
        <v>14.5616666792891</v>
      </c>
      <c r="AD35">
        <v>577.67827780007599</v>
      </c>
      <c r="AE35">
        <v>69.697324450170811</v>
      </c>
      <c r="AF35">
        <v>374.25347949656322</v>
      </c>
      <c r="AG35">
        <v>6198.0673664083206</v>
      </c>
      <c r="AH35">
        <v>11.711963621973334</v>
      </c>
      <c r="AI35">
        <f t="shared" si="0"/>
        <v>2404.7781610109969</v>
      </c>
      <c r="AJ35">
        <f t="shared" si="1"/>
        <v>0</v>
      </c>
      <c r="AK35">
        <f t="shared" si="2"/>
        <v>36.627265877060651</v>
      </c>
      <c r="AL35">
        <f t="shared" si="3"/>
        <v>1065.0836817596676</v>
      </c>
    </row>
    <row r="36" spans="1:38" x14ac:dyDescent="0.2">
      <c r="A36">
        <v>68</v>
      </c>
      <c r="B36">
        <v>9617.2784647660228</v>
      </c>
      <c r="C36">
        <v>0</v>
      </c>
      <c r="D36">
        <v>29.779099790305612</v>
      </c>
      <c r="E36">
        <v>146.73518743142435</v>
      </c>
      <c r="F36">
        <v>515.77129767581323</v>
      </c>
      <c r="G36">
        <v>66.625706725619494</v>
      </c>
      <c r="H36">
        <v>1285.4657549883216</v>
      </c>
      <c r="I36">
        <v>357.07792731303084</v>
      </c>
      <c r="J36">
        <v>5.4426143589744322</v>
      </c>
      <c r="K36">
        <v>0</v>
      </c>
      <c r="L36">
        <v>0</v>
      </c>
      <c r="M36">
        <v>0</v>
      </c>
      <c r="N36">
        <v>0</v>
      </c>
      <c r="O36">
        <v>0.30598366427540724</v>
      </c>
      <c r="P36">
        <v>0</v>
      </c>
      <c r="Q36">
        <v>0.1519975126788593</v>
      </c>
      <c r="R36">
        <v>0</v>
      </c>
      <c r="S36">
        <v>0</v>
      </c>
      <c r="T36">
        <v>2.2000461161950486</v>
      </c>
      <c r="U36">
        <v>0</v>
      </c>
      <c r="V36">
        <v>6.3833411486764427E-2</v>
      </c>
      <c r="W36">
        <v>0.81205891610085945</v>
      </c>
      <c r="X36">
        <v>3.1166872403030879</v>
      </c>
      <c r="Y36">
        <v>22.322057064399377</v>
      </c>
      <c r="Z36">
        <v>0.47912775119858081</v>
      </c>
      <c r="AA36">
        <v>12.589429206638208</v>
      </c>
      <c r="AB36">
        <v>28.227191512256574</v>
      </c>
      <c r="AC36">
        <v>13.789879044969528</v>
      </c>
      <c r="AD36">
        <v>571.6554384071668</v>
      </c>
      <c r="AE36">
        <v>65.905116874602328</v>
      </c>
      <c r="AF36">
        <v>370.67059032702588</v>
      </c>
      <c r="AG36">
        <v>6106.0250935689783</v>
      </c>
      <c r="AH36">
        <v>12.066345864279526</v>
      </c>
      <c r="AI36">
        <f t="shared" si="0"/>
        <v>2406.8975882834893</v>
      </c>
      <c r="AJ36">
        <f t="shared" si="1"/>
        <v>0</v>
      </c>
      <c r="AK36">
        <f t="shared" si="2"/>
        <v>42.041220883276196</v>
      </c>
      <c r="AL36">
        <f t="shared" si="3"/>
        <v>1050.2482161660212</v>
      </c>
    </row>
    <row r="37" spans="1:38" x14ac:dyDescent="0.2">
      <c r="A37">
        <v>70</v>
      </c>
      <c r="B37">
        <v>9527.0925625616746</v>
      </c>
      <c r="C37">
        <v>0</v>
      </c>
      <c r="D37">
        <v>31.59762081231872</v>
      </c>
      <c r="E37">
        <v>146.73518743142435</v>
      </c>
      <c r="F37">
        <v>515.77129767581323</v>
      </c>
      <c r="G37">
        <v>66.625706725619494</v>
      </c>
      <c r="H37">
        <v>1285.4657549883216</v>
      </c>
      <c r="I37">
        <v>357.07792731303084</v>
      </c>
      <c r="J37">
        <v>5.4426143589744322</v>
      </c>
      <c r="K37">
        <v>0</v>
      </c>
      <c r="L37">
        <v>0</v>
      </c>
      <c r="M37">
        <v>0</v>
      </c>
      <c r="N37">
        <v>0</v>
      </c>
      <c r="O37">
        <v>0.81272178491322566</v>
      </c>
      <c r="P37">
        <v>0</v>
      </c>
      <c r="Q37">
        <v>0.44390606927059639</v>
      </c>
      <c r="R37">
        <v>0</v>
      </c>
      <c r="S37">
        <v>0</v>
      </c>
      <c r="T37">
        <v>2.5175130203577898</v>
      </c>
      <c r="U37">
        <v>0</v>
      </c>
      <c r="V37">
        <v>0</v>
      </c>
      <c r="W37">
        <v>0.76833173864053594</v>
      </c>
      <c r="X37">
        <v>3.4276752421516079</v>
      </c>
      <c r="Y37">
        <v>25.864355527756853</v>
      </c>
      <c r="Z37">
        <v>0.70104614806922716</v>
      </c>
      <c r="AA37">
        <v>14.518444464373262</v>
      </c>
      <c r="AB37">
        <v>27.153625644628502</v>
      </c>
      <c r="AC37">
        <v>12.691608379253358</v>
      </c>
      <c r="AD37">
        <v>564.2315964744256</v>
      </c>
      <c r="AE37">
        <v>64.414014616327336</v>
      </c>
      <c r="AF37">
        <v>366.96071479855959</v>
      </c>
      <c r="AG37">
        <v>6021.438870202116</v>
      </c>
      <c r="AH37">
        <v>12.432029145394834</v>
      </c>
      <c r="AI37">
        <f t="shared" si="0"/>
        <v>2408.7161093055029</v>
      </c>
      <c r="AJ37">
        <f t="shared" si="1"/>
        <v>0</v>
      </c>
      <c r="AK37">
        <f t="shared" si="2"/>
        <v>49.053993995533091</v>
      </c>
      <c r="AL37">
        <f t="shared" si="3"/>
        <v>1035.4515599131944</v>
      </c>
    </row>
    <row r="38" spans="1:38" x14ac:dyDescent="0.2">
      <c r="A38">
        <v>72</v>
      </c>
      <c r="B38">
        <v>9398.6985301171717</v>
      </c>
      <c r="C38">
        <v>0</v>
      </c>
      <c r="D38">
        <v>34.88344304948523</v>
      </c>
      <c r="E38">
        <v>146.73518743142435</v>
      </c>
      <c r="F38">
        <v>515.77129767581323</v>
      </c>
      <c r="G38">
        <v>66.625706725619494</v>
      </c>
      <c r="H38">
        <v>1285.4657549883216</v>
      </c>
      <c r="I38">
        <v>357.07792731303084</v>
      </c>
      <c r="J38">
        <v>5.4426143589744322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4.6993292802843509</v>
      </c>
      <c r="U38">
        <v>0</v>
      </c>
      <c r="V38">
        <v>0.67572163249293682</v>
      </c>
      <c r="W38">
        <v>0.7690869943433688</v>
      </c>
      <c r="X38">
        <v>3.9198601250067227</v>
      </c>
      <c r="Y38">
        <v>28.013503030484305</v>
      </c>
      <c r="Z38">
        <v>2.1270552958820699</v>
      </c>
      <c r="AA38">
        <v>16.874594078299893</v>
      </c>
      <c r="AB38">
        <v>25.887360325443471</v>
      </c>
      <c r="AC38">
        <v>11.412009139761453</v>
      </c>
      <c r="AD38">
        <v>559.03701717007436</v>
      </c>
      <c r="AE38">
        <v>60.029187479646744</v>
      </c>
      <c r="AF38">
        <v>362.96030489524543</v>
      </c>
      <c r="AG38">
        <v>5897.4012216716528</v>
      </c>
      <c r="AH38">
        <v>12.890347455833664</v>
      </c>
      <c r="AI38">
        <f t="shared" si="0"/>
        <v>2412.0019315426689</v>
      </c>
      <c r="AJ38">
        <f t="shared" si="1"/>
        <v>0</v>
      </c>
      <c r="AK38">
        <f t="shared" si="2"/>
        <v>57.079150436793654</v>
      </c>
      <c r="AL38">
        <f t="shared" si="3"/>
        <v>1019.3258790101715</v>
      </c>
    </row>
    <row r="39" spans="1:38" x14ac:dyDescent="0.2">
      <c r="A39">
        <v>74</v>
      </c>
      <c r="B39">
        <v>9262.6131187286992</v>
      </c>
      <c r="C39">
        <v>0</v>
      </c>
      <c r="D39">
        <v>38.627152559563292</v>
      </c>
      <c r="E39">
        <v>146.73518743142435</v>
      </c>
      <c r="F39">
        <v>515.77129767581323</v>
      </c>
      <c r="G39">
        <v>66.625706725619494</v>
      </c>
      <c r="H39">
        <v>1285.4657549883216</v>
      </c>
      <c r="I39">
        <v>357.07792731303084</v>
      </c>
      <c r="J39">
        <v>5.4426143589744322</v>
      </c>
      <c r="K39">
        <v>0</v>
      </c>
      <c r="L39">
        <v>0</v>
      </c>
      <c r="M39">
        <v>0</v>
      </c>
      <c r="N39">
        <v>0</v>
      </c>
      <c r="O39">
        <v>1.4940706318686006</v>
      </c>
      <c r="P39">
        <v>0</v>
      </c>
      <c r="Q39">
        <v>1.1274782651509643</v>
      </c>
      <c r="R39">
        <v>0</v>
      </c>
      <c r="S39">
        <v>0</v>
      </c>
      <c r="T39">
        <v>3.8558608647296264</v>
      </c>
      <c r="U39">
        <v>0</v>
      </c>
      <c r="V39">
        <v>0</v>
      </c>
      <c r="W39">
        <v>0.7916213113733982</v>
      </c>
      <c r="X39">
        <v>4.4551193026436282</v>
      </c>
      <c r="Y39">
        <v>29.96276365192136</v>
      </c>
      <c r="Z39">
        <v>3.9030869671203647</v>
      </c>
      <c r="AA39">
        <v>19.490063183824777</v>
      </c>
      <c r="AB39">
        <v>23.824478749230352</v>
      </c>
      <c r="AC39">
        <v>10.167087812222583</v>
      </c>
      <c r="AD39">
        <v>554.91430177741529</v>
      </c>
      <c r="AE39">
        <v>56.285096415375605</v>
      </c>
      <c r="AF39">
        <v>358.82128129956527</v>
      </c>
      <c r="AG39">
        <v>5764.382171329662</v>
      </c>
      <c r="AH39">
        <v>13.392996113876013</v>
      </c>
      <c r="AI39">
        <f t="shared" si="0"/>
        <v>2415.7456410527475</v>
      </c>
      <c r="AJ39">
        <f t="shared" si="1"/>
        <v>0</v>
      </c>
      <c r="AK39">
        <f t="shared" si="2"/>
        <v>65.080064178632725</v>
      </c>
      <c r="AL39">
        <f t="shared" si="3"/>
        <v>1004.0122460538091</v>
      </c>
    </row>
    <row r="40" spans="1:38" x14ac:dyDescent="0.2">
      <c r="A40">
        <v>76</v>
      </c>
      <c r="B40">
        <v>9103.0109243881088</v>
      </c>
      <c r="C40">
        <v>0</v>
      </c>
      <c r="D40">
        <v>43.169352328527204</v>
      </c>
      <c r="E40">
        <v>146.73518743142435</v>
      </c>
      <c r="F40">
        <v>515.77129767581323</v>
      </c>
      <c r="G40">
        <v>66.625706725619494</v>
      </c>
      <c r="H40">
        <v>1285.4657549883216</v>
      </c>
      <c r="I40">
        <v>357.07792731303084</v>
      </c>
      <c r="J40">
        <v>5.4426143589744322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3.5870006379442564E-2</v>
      </c>
      <c r="R40">
        <v>0</v>
      </c>
      <c r="S40">
        <v>0</v>
      </c>
      <c r="T40">
        <v>5.7014012252603301</v>
      </c>
      <c r="U40">
        <v>0</v>
      </c>
      <c r="V40">
        <v>1.2178493345681876</v>
      </c>
      <c r="W40">
        <v>0.83264885286420398</v>
      </c>
      <c r="X40">
        <v>5.5609204957854868</v>
      </c>
      <c r="Y40">
        <v>33.419285892993486</v>
      </c>
      <c r="Z40">
        <v>5.6590635439916639</v>
      </c>
      <c r="AA40">
        <v>23.472151635199186</v>
      </c>
      <c r="AB40">
        <v>21.172437126460157</v>
      </c>
      <c r="AC40">
        <v>8.4969103033923972</v>
      </c>
      <c r="AD40">
        <v>549.37986106825508</v>
      </c>
      <c r="AE40">
        <v>53.824421758610391</v>
      </c>
      <c r="AF40">
        <v>353.72499488214152</v>
      </c>
      <c r="AG40">
        <v>5606.1571773472588</v>
      </c>
      <c r="AH40">
        <v>14.068090093269074</v>
      </c>
      <c r="AI40">
        <f t="shared" si="0"/>
        <v>2420.2878408217111</v>
      </c>
      <c r="AJ40">
        <f t="shared" si="1"/>
        <v>0</v>
      </c>
      <c r="AK40">
        <f t="shared" si="2"/>
        <v>75.89919098704199</v>
      </c>
      <c r="AL40">
        <f t="shared" si="3"/>
        <v>986.59862513885946</v>
      </c>
    </row>
    <row r="41" spans="1:38" x14ac:dyDescent="0.2">
      <c r="A41">
        <v>78</v>
      </c>
      <c r="B41">
        <v>8901.4000215992637</v>
      </c>
      <c r="C41">
        <v>0</v>
      </c>
      <c r="D41">
        <v>49.799308432248502</v>
      </c>
      <c r="E41">
        <v>146.73518743142435</v>
      </c>
      <c r="F41">
        <v>515.77129767581323</v>
      </c>
      <c r="G41">
        <v>66.625706725619494</v>
      </c>
      <c r="H41">
        <v>1285.4657549883216</v>
      </c>
      <c r="I41">
        <v>357.07792731303084</v>
      </c>
      <c r="J41">
        <v>5.4426143589744322</v>
      </c>
      <c r="K41">
        <v>2.3705745629152001E-15</v>
      </c>
      <c r="L41">
        <v>1.9268216890690054E-15</v>
      </c>
      <c r="M41">
        <v>0</v>
      </c>
      <c r="N41">
        <v>0</v>
      </c>
      <c r="O41">
        <v>2.2587233615443707</v>
      </c>
      <c r="P41">
        <v>0</v>
      </c>
      <c r="Q41">
        <v>1.6861328034103231</v>
      </c>
      <c r="R41">
        <v>0</v>
      </c>
      <c r="S41">
        <v>0</v>
      </c>
      <c r="T41">
        <v>4.6473450838408654</v>
      </c>
      <c r="U41">
        <v>8.6833967053772537E-4</v>
      </c>
      <c r="V41">
        <v>0.1086132665416486</v>
      </c>
      <c r="W41">
        <v>0.88600415980576386</v>
      </c>
      <c r="X41">
        <v>7.008285197426285</v>
      </c>
      <c r="Y41">
        <v>34.884508053668071</v>
      </c>
      <c r="Z41">
        <v>10.633070831196193</v>
      </c>
      <c r="AA41">
        <v>26.137315953483942</v>
      </c>
      <c r="AB41">
        <v>18.59056206262925</v>
      </c>
      <c r="AC41">
        <v>6.9281992576091831</v>
      </c>
      <c r="AD41">
        <v>546.1520892233483</v>
      </c>
      <c r="AE41">
        <v>48.802699717871519</v>
      </c>
      <c r="AF41">
        <v>350.12463946301159</v>
      </c>
      <c r="AG41">
        <v>5400.7670678315862</v>
      </c>
      <c r="AH41">
        <v>14.86610006722128</v>
      </c>
      <c r="AI41">
        <f t="shared" si="0"/>
        <v>2426.9177969254324</v>
      </c>
      <c r="AJ41">
        <f t="shared" si="1"/>
        <v>4.2973962519842059E-15</v>
      </c>
      <c r="AK41">
        <f t="shared" si="2"/>
        <v>88.250867050587999</v>
      </c>
      <c r="AL41">
        <f t="shared" si="3"/>
        <v>970.59818972446988</v>
      </c>
    </row>
    <row r="42" spans="1:38" x14ac:dyDescent="0.2">
      <c r="A42">
        <v>80</v>
      </c>
      <c r="B42">
        <v>8641.0773253641182</v>
      </c>
      <c r="C42">
        <v>0</v>
      </c>
      <c r="D42">
        <v>58.984081283213442</v>
      </c>
      <c r="E42">
        <v>146.73518743142435</v>
      </c>
      <c r="F42">
        <v>515.77129767581323</v>
      </c>
      <c r="G42">
        <v>66.625706725619494</v>
      </c>
      <c r="H42">
        <v>1285.4657549883216</v>
      </c>
      <c r="I42">
        <v>357.07792731303084</v>
      </c>
      <c r="J42">
        <v>5.4426143589744322</v>
      </c>
      <c r="K42">
        <v>6.5849293414311122E-16</v>
      </c>
      <c r="L42">
        <v>5.3522824696361279E-16</v>
      </c>
      <c r="M42">
        <v>0</v>
      </c>
      <c r="N42">
        <v>0.77955899826171338</v>
      </c>
      <c r="O42">
        <v>3.3866919169323664</v>
      </c>
      <c r="P42">
        <v>0</v>
      </c>
      <c r="Q42">
        <v>1.6927661024066456</v>
      </c>
      <c r="R42">
        <v>0</v>
      </c>
      <c r="S42">
        <v>0</v>
      </c>
      <c r="T42">
        <v>4.6946425739809809</v>
      </c>
      <c r="U42">
        <v>0</v>
      </c>
      <c r="V42">
        <v>0.10905670555105117</v>
      </c>
      <c r="W42">
        <v>1.0997465393682022</v>
      </c>
      <c r="X42">
        <v>9.2901140435714566</v>
      </c>
      <c r="Y42">
        <v>39.174319669038489</v>
      </c>
      <c r="Z42">
        <v>13.015162597418303</v>
      </c>
      <c r="AA42">
        <v>27.554216945594103</v>
      </c>
      <c r="AB42">
        <v>14.832999039006928</v>
      </c>
      <c r="AC42">
        <v>5.1793719793574873</v>
      </c>
      <c r="AD42">
        <v>539.2943758643064</v>
      </c>
      <c r="AE42">
        <v>46.84518440814503</v>
      </c>
      <c r="AF42">
        <v>348.67335932003056</v>
      </c>
      <c r="AG42">
        <v>5133.5840334496042</v>
      </c>
      <c r="AH42">
        <v>15.76915543519341</v>
      </c>
      <c r="AI42">
        <f t="shared" si="0"/>
        <v>2436.1025697763971</v>
      </c>
      <c r="AJ42">
        <f t="shared" si="1"/>
        <v>1.1937211811067239E-15</v>
      </c>
      <c r="AK42">
        <f t="shared" si="2"/>
        <v>100.79627609212332</v>
      </c>
      <c r="AL42">
        <f t="shared" si="3"/>
        <v>954.82529061084642</v>
      </c>
    </row>
    <row r="43" spans="1:38" x14ac:dyDescent="0.2">
      <c r="A43">
        <v>82</v>
      </c>
      <c r="B43">
        <v>8530.9084116063332</v>
      </c>
      <c r="C43">
        <v>0</v>
      </c>
      <c r="D43">
        <v>62.568166460762001</v>
      </c>
      <c r="E43">
        <v>146.73518743142435</v>
      </c>
      <c r="F43">
        <v>515.77129767581323</v>
      </c>
      <c r="G43">
        <v>66.625706725619494</v>
      </c>
      <c r="H43">
        <v>1285.4657549883216</v>
      </c>
      <c r="I43">
        <v>357.07792731303084</v>
      </c>
      <c r="J43">
        <v>5.4426143589744322</v>
      </c>
      <c r="K43">
        <v>0</v>
      </c>
      <c r="L43">
        <v>0</v>
      </c>
      <c r="M43">
        <v>0</v>
      </c>
      <c r="N43">
        <v>0</v>
      </c>
      <c r="O43">
        <v>2.1406386483072888</v>
      </c>
      <c r="P43">
        <v>0</v>
      </c>
      <c r="Q43">
        <v>0.18599251709665163</v>
      </c>
      <c r="R43">
        <v>0</v>
      </c>
      <c r="S43">
        <v>1.1996338164380957</v>
      </c>
      <c r="T43">
        <v>7.4598179173022654</v>
      </c>
      <c r="U43">
        <v>0</v>
      </c>
      <c r="V43">
        <v>2.0356763134103333</v>
      </c>
      <c r="W43">
        <v>1.4503902348064772</v>
      </c>
      <c r="X43">
        <v>9.4863009430996286</v>
      </c>
      <c r="Y43">
        <v>41.900638250233335</v>
      </c>
      <c r="Z43">
        <v>14.304960289742777</v>
      </c>
      <c r="AA43">
        <v>29.814411648335586</v>
      </c>
      <c r="AB43">
        <v>13.55912556594514</v>
      </c>
      <c r="AC43">
        <v>5.1430414710341763</v>
      </c>
      <c r="AD43">
        <v>534.3330878509513</v>
      </c>
      <c r="AE43">
        <v>46.024715652799365</v>
      </c>
      <c r="AF43">
        <v>346.11627647329539</v>
      </c>
      <c r="AG43">
        <v>5019.8396914924142</v>
      </c>
      <c r="AH43">
        <v>16.227357567178576</v>
      </c>
      <c r="AI43">
        <f t="shared" si="0"/>
        <v>2439.6866549539463</v>
      </c>
      <c r="AJ43">
        <f t="shared" si="1"/>
        <v>0</v>
      </c>
      <c r="AK43">
        <f t="shared" si="2"/>
        <v>109.97846057877243</v>
      </c>
      <c r="AL43">
        <f t="shared" si="3"/>
        <v>945.17624701402542</v>
      </c>
    </row>
    <row r="44" spans="1:38" x14ac:dyDescent="0.2">
      <c r="A44">
        <v>84</v>
      </c>
      <c r="B44">
        <v>8437.3211941297068</v>
      </c>
      <c r="C44">
        <v>0</v>
      </c>
      <c r="D44">
        <v>65.4100443319102</v>
      </c>
      <c r="E44">
        <v>146.73518743142435</v>
      </c>
      <c r="F44">
        <v>515.77129767581323</v>
      </c>
      <c r="G44">
        <v>66.625706725619494</v>
      </c>
      <c r="H44">
        <v>1285.4657549883216</v>
      </c>
      <c r="I44">
        <v>357.07792731303084</v>
      </c>
      <c r="J44">
        <v>5.4426143589744322</v>
      </c>
      <c r="K44">
        <v>1.9754788024293336E-15</v>
      </c>
      <c r="L44">
        <v>1.6056847408908384E-15</v>
      </c>
      <c r="M44">
        <v>0</v>
      </c>
      <c r="N44">
        <v>1.5919002730759864</v>
      </c>
      <c r="O44">
        <v>3.0329234950336641</v>
      </c>
      <c r="P44">
        <v>9.8479621347417348E-2</v>
      </c>
      <c r="Q44">
        <v>1.3857790869313891</v>
      </c>
      <c r="R44">
        <v>0</v>
      </c>
      <c r="S44">
        <v>0</v>
      </c>
      <c r="T44">
        <v>7.0014329614456798</v>
      </c>
      <c r="U44">
        <v>0</v>
      </c>
      <c r="V44">
        <v>1.11561899082892</v>
      </c>
      <c r="W44">
        <v>1.7734080924884716</v>
      </c>
      <c r="X44">
        <v>10.847155421680407</v>
      </c>
      <c r="Y44">
        <v>45.896149542081055</v>
      </c>
      <c r="Z44">
        <v>17.304849347810904</v>
      </c>
      <c r="AA44">
        <v>34.416073657795494</v>
      </c>
      <c r="AB44">
        <v>13.383550693616947</v>
      </c>
      <c r="AC44">
        <v>4.6140051461012499</v>
      </c>
      <c r="AD44">
        <v>529.59086041597106</v>
      </c>
      <c r="AE44">
        <v>44.36205208076926</v>
      </c>
      <c r="AF44">
        <v>341.86403245305547</v>
      </c>
      <c r="AG44">
        <v>4919.5776494592556</v>
      </c>
      <c r="AH44">
        <v>16.936740565315148</v>
      </c>
      <c r="AI44">
        <f t="shared" si="0"/>
        <v>2442.5285328250939</v>
      </c>
      <c r="AJ44">
        <f t="shared" si="1"/>
        <v>3.5811635433201721E-15</v>
      </c>
      <c r="AK44">
        <f t="shared" si="2"/>
        <v>124.46377049051939</v>
      </c>
      <c r="AL44">
        <f t="shared" si="3"/>
        <v>933.81450078951389</v>
      </c>
    </row>
    <row r="45" spans="1:38" x14ac:dyDescent="0.2">
      <c r="A45">
        <v>86</v>
      </c>
      <c r="B45">
        <v>8323.3095853719078</v>
      </c>
      <c r="C45">
        <v>0</v>
      </c>
      <c r="D45">
        <v>68.974937708843484</v>
      </c>
      <c r="E45">
        <v>146.73518743142435</v>
      </c>
      <c r="F45">
        <v>515.77129767581323</v>
      </c>
      <c r="G45">
        <v>66.625706725619494</v>
      </c>
      <c r="H45">
        <v>1285.4657549883216</v>
      </c>
      <c r="I45">
        <v>357.07792731303084</v>
      </c>
      <c r="J45">
        <v>5.4426143589744322</v>
      </c>
      <c r="K45">
        <v>0</v>
      </c>
      <c r="L45">
        <v>0</v>
      </c>
      <c r="M45">
        <v>0</v>
      </c>
      <c r="N45">
        <v>0.92081532276542644</v>
      </c>
      <c r="O45">
        <v>0.78977965127814365</v>
      </c>
      <c r="P45">
        <v>8.4700222171211342E-2</v>
      </c>
      <c r="Q45">
        <v>0.68209818130347133</v>
      </c>
      <c r="R45">
        <v>0</v>
      </c>
      <c r="S45">
        <v>2.1438408768921366</v>
      </c>
      <c r="T45">
        <v>11.444307327846808</v>
      </c>
      <c r="U45">
        <v>0</v>
      </c>
      <c r="V45">
        <v>2.1619631080482704</v>
      </c>
      <c r="W45">
        <v>2.2801391325933267</v>
      </c>
      <c r="X45">
        <v>12.045881061426792</v>
      </c>
      <c r="Y45">
        <v>51.564822973344299</v>
      </c>
      <c r="Z45">
        <v>19.518435245923975</v>
      </c>
      <c r="AA45">
        <v>38.704858111891774</v>
      </c>
      <c r="AB45">
        <v>13.041001052175217</v>
      </c>
      <c r="AC45">
        <v>4.2603064824623376</v>
      </c>
      <c r="AD45">
        <v>521.67893471538252</v>
      </c>
      <c r="AE45">
        <v>43.411396546868026</v>
      </c>
      <c r="AF45">
        <v>338.19735683946374</v>
      </c>
      <c r="AG45">
        <v>4796.5945972641402</v>
      </c>
      <c r="AH45">
        <v>17.690925053870217</v>
      </c>
      <c r="AI45">
        <f t="shared" si="0"/>
        <v>2446.0934262020273</v>
      </c>
      <c r="AJ45">
        <f t="shared" si="1"/>
        <v>0</v>
      </c>
      <c r="AK45">
        <f t="shared" si="2"/>
        <v>142.34164121548562</v>
      </c>
      <c r="AL45">
        <f t="shared" si="3"/>
        <v>920.5889956363518</v>
      </c>
    </row>
    <row r="46" spans="1:38" x14ac:dyDescent="0.2">
      <c r="A46">
        <v>88</v>
      </c>
      <c r="B46">
        <v>8268.9175292325799</v>
      </c>
      <c r="C46">
        <v>0</v>
      </c>
      <c r="D46">
        <v>70.56269957545156</v>
      </c>
      <c r="E46">
        <v>146.73518743142435</v>
      </c>
      <c r="F46">
        <v>515.77129767581323</v>
      </c>
      <c r="G46">
        <v>66.625706725619494</v>
      </c>
      <c r="H46">
        <v>1285.4657549883216</v>
      </c>
      <c r="I46">
        <v>357.07792731303084</v>
      </c>
      <c r="J46">
        <v>5.4426143589744322</v>
      </c>
      <c r="K46">
        <v>0</v>
      </c>
      <c r="L46">
        <v>0</v>
      </c>
      <c r="M46">
        <v>0</v>
      </c>
      <c r="N46">
        <v>3.1254672191658068</v>
      </c>
      <c r="O46">
        <v>4.0853708300611578</v>
      </c>
      <c r="P46">
        <v>0.67086246640322189</v>
      </c>
      <c r="Q46">
        <v>1.9570665632206838</v>
      </c>
      <c r="R46">
        <v>0</v>
      </c>
      <c r="S46">
        <v>1.4373507779011001E-3</v>
      </c>
      <c r="T46">
        <v>9.7514310971704976</v>
      </c>
      <c r="U46">
        <v>1.0144824443235759E-3</v>
      </c>
      <c r="V46">
        <v>2.0888409697951125</v>
      </c>
      <c r="W46">
        <v>2.8651454921234607</v>
      </c>
      <c r="X46">
        <v>12.77147136963861</v>
      </c>
      <c r="Y46">
        <v>52.78390287900789</v>
      </c>
      <c r="Z46">
        <v>20.679479722341743</v>
      </c>
      <c r="AA46">
        <v>43.231832748594663</v>
      </c>
      <c r="AB46">
        <v>12.857228478224174</v>
      </c>
      <c r="AC46">
        <v>4.1781034200289318</v>
      </c>
      <c r="AD46">
        <v>519.07100209298346</v>
      </c>
      <c r="AE46">
        <v>42.582460774630299</v>
      </c>
      <c r="AF46">
        <v>334.00959252983682</v>
      </c>
      <c r="AG46">
        <v>4736.3904775981227</v>
      </c>
      <c r="AH46">
        <v>18.134153079387275</v>
      </c>
      <c r="AI46">
        <f t="shared" si="0"/>
        <v>2447.6811880686355</v>
      </c>
      <c r="AJ46">
        <f t="shared" si="1"/>
        <v>0</v>
      </c>
      <c r="AK46">
        <f t="shared" si="2"/>
        <v>154.01332319074507</v>
      </c>
      <c r="AL46">
        <f t="shared" si="3"/>
        <v>912.6983872957037</v>
      </c>
    </row>
    <row r="47" spans="1:38" x14ac:dyDescent="0.2">
      <c r="A47">
        <v>90</v>
      </c>
      <c r="B47">
        <v>8233.1891047900663</v>
      </c>
      <c r="C47">
        <v>0</v>
      </c>
      <c r="D47">
        <v>71.757431479695583</v>
      </c>
      <c r="E47">
        <v>146.73518743142435</v>
      </c>
      <c r="F47">
        <v>515.77129767581323</v>
      </c>
      <c r="G47">
        <v>66.625706725619494</v>
      </c>
      <c r="H47">
        <v>1285.4657549883216</v>
      </c>
      <c r="I47">
        <v>357.07792731303084</v>
      </c>
      <c r="J47">
        <v>5.4426143589744322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0.98485693440311251</v>
      </c>
      <c r="R47">
        <v>6.7831675214328922E-6</v>
      </c>
      <c r="S47">
        <v>3.8620042589480801</v>
      </c>
      <c r="T47">
        <v>14.965759712599407</v>
      </c>
      <c r="U47">
        <v>0</v>
      </c>
      <c r="V47">
        <v>3.8560605476644692</v>
      </c>
      <c r="W47">
        <v>4.2892172069707319</v>
      </c>
      <c r="X47">
        <v>12.547136976705001</v>
      </c>
      <c r="Y47">
        <v>55.479201278919135</v>
      </c>
      <c r="Z47">
        <v>21.012089850590087</v>
      </c>
      <c r="AA47">
        <v>44.736828262412743</v>
      </c>
      <c r="AB47">
        <v>12.541136828757494</v>
      </c>
      <c r="AC47">
        <v>4.1627757889161465</v>
      </c>
      <c r="AD47">
        <v>516.24375632634064</v>
      </c>
      <c r="AE47">
        <v>43.078490845140315</v>
      </c>
      <c r="AF47">
        <v>332.43651166841408</v>
      </c>
      <c r="AG47">
        <v>4695.7079409480866</v>
      </c>
      <c r="AH47">
        <v>18.409410599199418</v>
      </c>
      <c r="AI47">
        <f t="shared" si="0"/>
        <v>2448.8759199728793</v>
      </c>
      <c r="AJ47">
        <f t="shared" si="1"/>
        <v>0</v>
      </c>
      <c r="AK47">
        <f t="shared" si="2"/>
        <v>161.73316181238027</v>
      </c>
      <c r="AL47">
        <f t="shared" si="3"/>
        <v>908.4626714575686</v>
      </c>
    </row>
    <row r="48" spans="1:38" x14ac:dyDescent="0.2">
      <c r="A48">
        <v>92</v>
      </c>
      <c r="B48">
        <v>8204.4746164772641</v>
      </c>
      <c r="C48">
        <v>0</v>
      </c>
      <c r="D48">
        <v>72.524676597243172</v>
      </c>
      <c r="E48">
        <v>146.73518743142435</v>
      </c>
      <c r="F48">
        <v>515.77129767581323</v>
      </c>
      <c r="G48">
        <v>66.625706725619494</v>
      </c>
      <c r="H48">
        <v>1285.4657549883216</v>
      </c>
      <c r="I48">
        <v>357.07792731303084</v>
      </c>
      <c r="J48">
        <v>5.4426143589744322</v>
      </c>
      <c r="K48">
        <v>1.3169858682862223E-16</v>
      </c>
      <c r="L48">
        <v>1.0704564939272253E-16</v>
      </c>
      <c r="M48">
        <v>0</v>
      </c>
      <c r="N48">
        <v>3.5968440179291958</v>
      </c>
      <c r="O48">
        <v>1.2910541538128466</v>
      </c>
      <c r="P48">
        <v>0</v>
      </c>
      <c r="Q48">
        <v>2.1313768453387554</v>
      </c>
      <c r="R48">
        <v>0</v>
      </c>
      <c r="S48">
        <v>0.29024060661587553</v>
      </c>
      <c r="T48">
        <v>15.49799833106564</v>
      </c>
      <c r="U48">
        <v>0</v>
      </c>
      <c r="V48">
        <v>3.4786289830714567</v>
      </c>
      <c r="W48">
        <v>4.7585996460047006</v>
      </c>
      <c r="X48">
        <v>12.891221404271636</v>
      </c>
      <c r="Y48">
        <v>58.359857600828789</v>
      </c>
      <c r="Z48">
        <v>21.749681826600831</v>
      </c>
      <c r="AA48">
        <v>46.602208477706093</v>
      </c>
      <c r="AB48">
        <v>12.450074627759836</v>
      </c>
      <c r="AC48">
        <v>4.1357419914552409</v>
      </c>
      <c r="AD48">
        <v>512.8951390963922</v>
      </c>
      <c r="AE48">
        <v>42.834946025515158</v>
      </c>
      <c r="AF48">
        <v>330.77164473956856</v>
      </c>
      <c r="AG48">
        <v>4662.3756138536073</v>
      </c>
      <c r="AH48">
        <v>18.720579159347377</v>
      </c>
      <c r="AI48">
        <f t="shared" si="0"/>
        <v>2449.6431650904269</v>
      </c>
      <c r="AJ48">
        <f t="shared" si="1"/>
        <v>2.3874423622134476E-16</v>
      </c>
      <c r="AK48">
        <f t="shared" si="2"/>
        <v>170.64771189324583</v>
      </c>
      <c r="AL48">
        <f t="shared" si="3"/>
        <v>903.08754648069089</v>
      </c>
    </row>
    <row r="49" spans="1:38" x14ac:dyDescent="0.2">
      <c r="A49">
        <v>94</v>
      </c>
      <c r="B49">
        <v>8172.4282469738509</v>
      </c>
      <c r="C49">
        <v>0</v>
      </c>
      <c r="D49">
        <v>73.310574107723696</v>
      </c>
      <c r="E49">
        <v>146.73518743142435</v>
      </c>
      <c r="F49">
        <v>515.77129767581323</v>
      </c>
      <c r="G49">
        <v>66.625706725619494</v>
      </c>
      <c r="H49">
        <v>1285.4657549883216</v>
      </c>
      <c r="I49">
        <v>357.07792731303084</v>
      </c>
      <c r="J49">
        <v>5.4426143589744322</v>
      </c>
      <c r="K49">
        <v>0</v>
      </c>
      <c r="L49">
        <v>0</v>
      </c>
      <c r="M49">
        <v>0</v>
      </c>
      <c r="N49">
        <v>0.41134238509038834</v>
      </c>
      <c r="O49">
        <v>4.5344578342711435</v>
      </c>
      <c r="P49">
        <v>1.206039895632437</v>
      </c>
      <c r="Q49">
        <v>3.5363064332442691</v>
      </c>
      <c r="R49">
        <v>0</v>
      </c>
      <c r="S49">
        <v>3.5323071685685825</v>
      </c>
      <c r="T49">
        <v>15.005812616166544</v>
      </c>
      <c r="U49">
        <v>0</v>
      </c>
      <c r="V49">
        <v>3.9796385335898949</v>
      </c>
      <c r="W49">
        <v>5.5062305918889694</v>
      </c>
      <c r="X49">
        <v>13.191802985407445</v>
      </c>
      <c r="Y49">
        <v>60.423247050102603</v>
      </c>
      <c r="Z49">
        <v>21.971793554780184</v>
      </c>
      <c r="AA49">
        <v>48.919708845287687</v>
      </c>
      <c r="AB49">
        <v>12.315232690345903</v>
      </c>
      <c r="AC49">
        <v>4.0817581173824946</v>
      </c>
      <c r="AD49">
        <v>509.61269092673848</v>
      </c>
      <c r="AE49">
        <v>41.956782447816458</v>
      </c>
      <c r="AF49">
        <v>328.25814016497321</v>
      </c>
      <c r="AG49">
        <v>4624.5492745925667</v>
      </c>
      <c r="AH49">
        <v>19.006617539123877</v>
      </c>
      <c r="AI49">
        <f t="shared" si="0"/>
        <v>2450.4290626009079</v>
      </c>
      <c r="AJ49">
        <f t="shared" si="1"/>
        <v>0</v>
      </c>
      <c r="AK49">
        <f t="shared" si="2"/>
        <v>182.21868789403015</v>
      </c>
      <c r="AL49">
        <f t="shared" si="3"/>
        <v>896.22460434725645</v>
      </c>
    </row>
    <row r="50" spans="1:38" x14ac:dyDescent="0.2">
      <c r="A50">
        <v>96</v>
      </c>
      <c r="B50">
        <v>8135.8531595682289</v>
      </c>
      <c r="C50">
        <v>0</v>
      </c>
      <c r="D50">
        <v>74.455181972779741</v>
      </c>
      <c r="E50">
        <v>146.73518743142435</v>
      </c>
      <c r="F50">
        <v>515.77129767581323</v>
      </c>
      <c r="G50">
        <v>66.625706725619494</v>
      </c>
      <c r="H50">
        <v>1285.4657549883216</v>
      </c>
      <c r="I50">
        <v>357.07792731303084</v>
      </c>
      <c r="J50">
        <v>5.4426143589744322</v>
      </c>
      <c r="K50">
        <v>1.8437802156007114E-15</v>
      </c>
      <c r="L50">
        <v>1.4986390914981157E-15</v>
      </c>
      <c r="M50">
        <v>0</v>
      </c>
      <c r="N50">
        <v>3.2112087691003728</v>
      </c>
      <c r="O50">
        <v>5.1510205271235439</v>
      </c>
      <c r="P50">
        <v>0</v>
      </c>
      <c r="Q50">
        <v>3.4737525258436763</v>
      </c>
      <c r="R50">
        <v>0</v>
      </c>
      <c r="S50">
        <v>0</v>
      </c>
      <c r="T50">
        <v>16.364924181031778</v>
      </c>
      <c r="U50">
        <v>0.17014714606839507</v>
      </c>
      <c r="V50">
        <v>4.5664455707368967</v>
      </c>
      <c r="W50">
        <v>6.8444073728479449</v>
      </c>
      <c r="X50">
        <v>14.224063921305291</v>
      </c>
      <c r="Y50">
        <v>64.059155723213834</v>
      </c>
      <c r="Z50">
        <v>22.796494133231342</v>
      </c>
      <c r="AA50">
        <v>52.51455406381482</v>
      </c>
      <c r="AB50">
        <v>12.052409216366868</v>
      </c>
      <c r="AC50">
        <v>4.0647835142901405</v>
      </c>
      <c r="AD50">
        <v>505.96281910700907</v>
      </c>
      <c r="AE50">
        <v>42.549562511229624</v>
      </c>
      <c r="AF50">
        <v>325.8317256329712</v>
      </c>
      <c r="AG50">
        <v>4580.9448848972343</v>
      </c>
      <c r="AH50">
        <v>19.497130288887082</v>
      </c>
      <c r="AI50">
        <f t="shared" si="0"/>
        <v>2451.5736704659639</v>
      </c>
      <c r="AJ50">
        <f t="shared" si="1"/>
        <v>3.3424193070988273E-15</v>
      </c>
      <c r="AK50">
        <f t="shared" si="2"/>
        <v>193.37617393431788</v>
      </c>
      <c r="AL50">
        <f t="shared" si="3"/>
        <v>890.46129998186689</v>
      </c>
    </row>
    <row r="51" spans="1:38" x14ac:dyDescent="0.2">
      <c r="A51">
        <v>98</v>
      </c>
      <c r="B51">
        <v>8103.829949195233</v>
      </c>
      <c r="C51">
        <v>0</v>
      </c>
      <c r="D51">
        <v>75.393213420217137</v>
      </c>
      <c r="E51">
        <v>146.73518743142435</v>
      </c>
      <c r="F51">
        <v>515.77129767581323</v>
      </c>
      <c r="G51">
        <v>66.625706725619494</v>
      </c>
      <c r="H51">
        <v>1285.4657549883216</v>
      </c>
      <c r="I51">
        <v>357.07792731303084</v>
      </c>
      <c r="J51">
        <v>5.4426143589744322</v>
      </c>
      <c r="K51">
        <v>0</v>
      </c>
      <c r="L51">
        <v>0</v>
      </c>
      <c r="M51">
        <v>8.1020054212208254E-4</v>
      </c>
      <c r="N51">
        <v>2.0457926436029811E-3</v>
      </c>
      <c r="O51">
        <v>0</v>
      </c>
      <c r="P51">
        <v>4.1797456210766114E-4</v>
      </c>
      <c r="Q51">
        <v>2.4380386665974885</v>
      </c>
      <c r="R51">
        <v>4.2518738746181523E-4</v>
      </c>
      <c r="S51">
        <v>3.9551703208729214</v>
      </c>
      <c r="T51">
        <v>24.33211778899733</v>
      </c>
      <c r="U51">
        <v>0.17987667988678951</v>
      </c>
      <c r="V51">
        <v>6.8829653147190966</v>
      </c>
      <c r="W51">
        <v>7.8544758399337642</v>
      </c>
      <c r="X51">
        <v>13.872388454868695</v>
      </c>
      <c r="Y51">
        <v>67.914667690866963</v>
      </c>
      <c r="Z51">
        <v>23.525626866558891</v>
      </c>
      <c r="AA51">
        <v>54.29273238963502</v>
      </c>
      <c r="AB51">
        <v>11.876381241963909</v>
      </c>
      <c r="AC51">
        <v>4.0810838302779322</v>
      </c>
      <c r="AD51">
        <v>501.88910258515335</v>
      </c>
      <c r="AE51">
        <v>42.405898428546138</v>
      </c>
      <c r="AF51">
        <v>324.22122867768445</v>
      </c>
      <c r="AG51">
        <v>4541.7780453746263</v>
      </c>
      <c r="AH51">
        <v>19.814747975530196</v>
      </c>
      <c r="AI51">
        <f t="shared" si="0"/>
        <v>2452.5117019134013</v>
      </c>
      <c r="AJ51">
        <f t="shared" si="1"/>
        <v>0</v>
      </c>
      <c r="AK51">
        <f t="shared" si="2"/>
        <v>205.25175916807223</v>
      </c>
      <c r="AL51">
        <f t="shared" si="3"/>
        <v>884.47369476362587</v>
      </c>
    </row>
    <row r="52" spans="1:38" x14ac:dyDescent="0.2">
      <c r="A52">
        <v>100</v>
      </c>
      <c r="B52">
        <v>8080.4505770171754</v>
      </c>
      <c r="C52">
        <v>0</v>
      </c>
      <c r="D52">
        <v>75.94382098778668</v>
      </c>
      <c r="E52">
        <v>146.73518743142435</v>
      </c>
      <c r="F52">
        <v>515.77129767581323</v>
      </c>
      <c r="G52">
        <v>66.625706725619494</v>
      </c>
      <c r="H52">
        <v>1285.4657549883216</v>
      </c>
      <c r="I52">
        <v>357.07792731303084</v>
      </c>
      <c r="J52">
        <v>5.4426143589744322</v>
      </c>
      <c r="K52">
        <v>0</v>
      </c>
      <c r="L52">
        <v>0</v>
      </c>
      <c r="M52">
        <v>0</v>
      </c>
      <c r="N52">
        <v>4.0046452292498085</v>
      </c>
      <c r="O52">
        <v>8.55240839112715</v>
      </c>
      <c r="P52">
        <v>1.1229076151954405</v>
      </c>
      <c r="Q52">
        <v>3.3765847311282151</v>
      </c>
      <c r="R52">
        <v>0</v>
      </c>
      <c r="S52">
        <v>0</v>
      </c>
      <c r="T52">
        <v>17.013003304048109</v>
      </c>
      <c r="U52">
        <v>0</v>
      </c>
      <c r="V52">
        <v>7.5806339842713308</v>
      </c>
      <c r="W52">
        <v>8.251278307675781</v>
      </c>
      <c r="X52">
        <v>14.39725051480762</v>
      </c>
      <c r="Y52">
        <v>70.416027222903168</v>
      </c>
      <c r="Z52">
        <v>24.044614711574809</v>
      </c>
      <c r="AA52">
        <v>57.633185889669768</v>
      </c>
      <c r="AB52">
        <v>11.81978836518274</v>
      </c>
      <c r="AC52">
        <v>4.0190289688248715</v>
      </c>
      <c r="AD52">
        <v>499.57945797997962</v>
      </c>
      <c r="AE52">
        <v>41.416170003259026</v>
      </c>
      <c r="AF52">
        <v>321.72185390307402</v>
      </c>
      <c r="AG52">
        <v>4512.2659868921883</v>
      </c>
      <c r="AH52">
        <v>20.173441522075095</v>
      </c>
      <c r="AI52">
        <f t="shared" si="0"/>
        <v>2453.0623094809707</v>
      </c>
      <c r="AJ52">
        <f t="shared" si="1"/>
        <v>0</v>
      </c>
      <c r="AK52">
        <f t="shared" si="2"/>
        <v>216.39253990165119</v>
      </c>
      <c r="AL52">
        <f t="shared" si="3"/>
        <v>878.55629922032028</v>
      </c>
    </row>
    <row r="53" spans="1:38" x14ac:dyDescent="0.2">
      <c r="A53">
        <v>102</v>
      </c>
      <c r="B53">
        <v>8059.0835733039994</v>
      </c>
      <c r="C53">
        <v>0</v>
      </c>
      <c r="D53">
        <v>76.568525821255349</v>
      </c>
      <c r="E53">
        <v>146.73518743142435</v>
      </c>
      <c r="F53">
        <v>515.77129767581323</v>
      </c>
      <c r="G53">
        <v>66.625706725619494</v>
      </c>
      <c r="H53">
        <v>1285.4657549883216</v>
      </c>
      <c r="I53">
        <v>357.07792731303084</v>
      </c>
      <c r="J53">
        <v>5.4426143589744322</v>
      </c>
      <c r="K53">
        <v>0</v>
      </c>
      <c r="L53">
        <v>0</v>
      </c>
      <c r="M53">
        <v>0</v>
      </c>
      <c r="N53">
        <v>1.3140169359239235</v>
      </c>
      <c r="O53">
        <v>6.5826581311312324</v>
      </c>
      <c r="P53">
        <v>1.1794190382711194</v>
      </c>
      <c r="Q53">
        <v>7.8656456186211043</v>
      </c>
      <c r="R53">
        <v>0</v>
      </c>
      <c r="S53">
        <v>2.7086983866045831</v>
      </c>
      <c r="T53">
        <v>21.17216768734497</v>
      </c>
      <c r="U53">
        <v>0</v>
      </c>
      <c r="V53">
        <v>4.8214367330952594</v>
      </c>
      <c r="W53">
        <v>8.7893671726781708</v>
      </c>
      <c r="X53">
        <v>14.784973224763673</v>
      </c>
      <c r="Y53">
        <v>72.799457213787136</v>
      </c>
      <c r="Z53">
        <v>24.570328382731386</v>
      </c>
      <c r="AA53">
        <v>59.506451231574943</v>
      </c>
      <c r="AB53">
        <v>11.748468952240367</v>
      </c>
      <c r="AC53">
        <v>4.0007071585605214</v>
      </c>
      <c r="AD53">
        <v>497.01312849083638</v>
      </c>
      <c r="AE53">
        <v>41.2789532503933</v>
      </c>
      <c r="AF53">
        <v>320.0183502241448</v>
      </c>
      <c r="AG53">
        <v>4484.8000357118908</v>
      </c>
      <c r="AH53">
        <v>20.442295444982985</v>
      </c>
      <c r="AI53">
        <f t="shared" si="0"/>
        <v>2453.6870143144397</v>
      </c>
      <c r="AJ53">
        <f t="shared" si="1"/>
        <v>0</v>
      </c>
      <c r="AK53">
        <f t="shared" si="2"/>
        <v>226.09461975652749</v>
      </c>
      <c r="AL53">
        <f t="shared" si="3"/>
        <v>874.05960807617544</v>
      </c>
    </row>
    <row r="54" spans="1:38" x14ac:dyDescent="0.2">
      <c r="A54">
        <v>104</v>
      </c>
      <c r="B54">
        <v>8036.4697914088247</v>
      </c>
      <c r="C54">
        <v>0</v>
      </c>
      <c r="D54">
        <v>77.210347048282003</v>
      </c>
      <c r="E54">
        <v>146.73518743142435</v>
      </c>
      <c r="F54">
        <v>515.77129767581323</v>
      </c>
      <c r="G54">
        <v>66.625706725619494</v>
      </c>
      <c r="H54">
        <v>1285.4657549883216</v>
      </c>
      <c r="I54">
        <v>357.07792731303084</v>
      </c>
      <c r="J54">
        <v>5.4426143589744322</v>
      </c>
      <c r="K54">
        <v>0</v>
      </c>
      <c r="L54">
        <v>0</v>
      </c>
      <c r="M54">
        <v>0</v>
      </c>
      <c r="N54">
        <v>4.0380423326072368</v>
      </c>
      <c r="O54">
        <v>8.2423242348709955</v>
      </c>
      <c r="P54">
        <v>1.152856533773708</v>
      </c>
      <c r="Q54">
        <v>6.6704873020994979</v>
      </c>
      <c r="R54">
        <v>0</v>
      </c>
      <c r="S54">
        <v>3.580995261182259E-3</v>
      </c>
      <c r="T54">
        <v>21.229475496282582</v>
      </c>
      <c r="U54">
        <v>0</v>
      </c>
      <c r="V54">
        <v>7.8315499575269163</v>
      </c>
      <c r="W54">
        <v>9.3496223235450309</v>
      </c>
      <c r="X54">
        <v>15.187671382028586</v>
      </c>
      <c r="Y54">
        <v>76.372231689187004</v>
      </c>
      <c r="Z54">
        <v>24.926021173628975</v>
      </c>
      <c r="AA54">
        <v>62.231117293908092</v>
      </c>
      <c r="AB54">
        <v>11.679363985752392</v>
      </c>
      <c r="AC54">
        <v>3.9852584785166081</v>
      </c>
      <c r="AD54">
        <v>494.06670632980314</v>
      </c>
      <c r="AE54">
        <v>41.216671739220352</v>
      </c>
      <c r="AF54">
        <v>317.97784953160476</v>
      </c>
      <c r="AG54">
        <v>4455.1867739925192</v>
      </c>
      <c r="AH54">
        <v>20.793351095295353</v>
      </c>
      <c r="AI54">
        <f t="shared" si="0"/>
        <v>2454.3288355414661</v>
      </c>
      <c r="AJ54">
        <f t="shared" si="1"/>
        <v>0</v>
      </c>
      <c r="AK54">
        <f t="shared" si="2"/>
        <v>237.2349807147198</v>
      </c>
      <c r="AL54">
        <f t="shared" si="3"/>
        <v>868.92585006489719</v>
      </c>
    </row>
    <row r="55" spans="1:38" x14ac:dyDescent="0.2">
      <c r="A55">
        <v>106</v>
      </c>
      <c r="B55">
        <v>8008.9117796547962</v>
      </c>
      <c r="C55">
        <v>0</v>
      </c>
      <c r="D55">
        <v>78.12785860806612</v>
      </c>
      <c r="E55">
        <v>146.73518743142435</v>
      </c>
      <c r="F55">
        <v>515.77129767581323</v>
      </c>
      <c r="G55">
        <v>66.625706725619494</v>
      </c>
      <c r="H55">
        <v>1285.4657549883216</v>
      </c>
      <c r="I55">
        <v>357.07792731303084</v>
      </c>
      <c r="J55">
        <v>5.4426143589744322</v>
      </c>
      <c r="K55">
        <v>1.3169858682862223E-16</v>
      </c>
      <c r="L55">
        <v>1.0704564939272253E-16</v>
      </c>
      <c r="M55">
        <v>0</v>
      </c>
      <c r="N55">
        <v>1.2855279326992153</v>
      </c>
      <c r="O55">
        <v>2.4421960426422258</v>
      </c>
      <c r="P55">
        <v>6.9725581694402074E-6</v>
      </c>
      <c r="Q55">
        <v>6.4336402159409829</v>
      </c>
      <c r="R55">
        <v>0</v>
      </c>
      <c r="S55">
        <v>2.7353949661792876</v>
      </c>
      <c r="T55">
        <v>30.64156767331794</v>
      </c>
      <c r="U55">
        <v>1.0024254862613866</v>
      </c>
      <c r="V55">
        <v>12.670508593568536</v>
      </c>
      <c r="W55">
        <v>10.069462315380498</v>
      </c>
      <c r="X55">
        <v>15.835250666124516</v>
      </c>
      <c r="Y55">
        <v>77.564421533537271</v>
      </c>
      <c r="Z55">
        <v>25.093488034857188</v>
      </c>
      <c r="AA55">
        <v>65.231626040881963</v>
      </c>
      <c r="AB55">
        <v>11.596679084936106</v>
      </c>
      <c r="AC55">
        <v>3.9987338520591629</v>
      </c>
      <c r="AD55">
        <v>491.60416144073514</v>
      </c>
      <c r="AE55">
        <v>41.560777885241464</v>
      </c>
      <c r="AF55">
        <v>314.75223715032979</v>
      </c>
      <c r="AG55">
        <v>4418.0801412634091</v>
      </c>
      <c r="AH55">
        <v>21.067185402873374</v>
      </c>
      <c r="AI55">
        <f t="shared" si="0"/>
        <v>2455.2463471012497</v>
      </c>
      <c r="AJ55">
        <f t="shared" si="1"/>
        <v>2.3874423622134476E-16</v>
      </c>
      <c r="AK55">
        <f t="shared" si="2"/>
        <v>251.0055164739492</v>
      </c>
      <c r="AL55">
        <f t="shared" si="3"/>
        <v>863.51258941330161</v>
      </c>
    </row>
    <row r="56" spans="1:38" x14ac:dyDescent="0.2">
      <c r="A56">
        <v>108</v>
      </c>
      <c r="B56">
        <v>7988.890561449557</v>
      </c>
      <c r="C56">
        <v>0</v>
      </c>
      <c r="D56">
        <v>78.752579667868659</v>
      </c>
      <c r="E56">
        <v>146.73518743142435</v>
      </c>
      <c r="F56">
        <v>515.77129767581323</v>
      </c>
      <c r="G56">
        <v>66.625706725619494</v>
      </c>
      <c r="H56">
        <v>1285.4657549883216</v>
      </c>
      <c r="I56">
        <v>357.07792731303084</v>
      </c>
      <c r="J56">
        <v>5.4426143589744322</v>
      </c>
      <c r="K56">
        <v>0</v>
      </c>
      <c r="L56">
        <v>0</v>
      </c>
      <c r="M56">
        <v>0</v>
      </c>
      <c r="N56">
        <v>0</v>
      </c>
      <c r="O56">
        <v>13.869183906202293</v>
      </c>
      <c r="P56">
        <v>1.1722196954455559</v>
      </c>
      <c r="Q56">
        <v>4.2325824467915618</v>
      </c>
      <c r="R56">
        <v>2.4664862387910771E-3</v>
      </c>
      <c r="S56">
        <v>4.0992326203123701</v>
      </c>
      <c r="T56">
        <v>86.289801845453212</v>
      </c>
      <c r="U56">
        <v>0.19851402585159231</v>
      </c>
      <c r="V56">
        <v>16.004165133807501</v>
      </c>
      <c r="W56">
        <v>10.608122377367637</v>
      </c>
      <c r="X56">
        <v>16.696413083982801</v>
      </c>
      <c r="Y56">
        <v>13.077156268151169</v>
      </c>
      <c r="Z56">
        <v>25.944727497844642</v>
      </c>
      <c r="AA56">
        <v>68.568345862407583</v>
      </c>
      <c r="AB56">
        <v>11.545593066217108</v>
      </c>
      <c r="AC56">
        <v>3.9710349584153928</v>
      </c>
      <c r="AD56">
        <v>490.57858825664118</v>
      </c>
      <c r="AE56">
        <v>40.988899627228008</v>
      </c>
      <c r="AF56">
        <v>312.92815520219017</v>
      </c>
      <c r="AG56">
        <v>4393.3182342668897</v>
      </c>
      <c r="AH56">
        <v>18.926056661077489</v>
      </c>
      <c r="AI56">
        <f t="shared" si="0"/>
        <v>2455.8710681610528</v>
      </c>
      <c r="AJ56">
        <f t="shared" si="1"/>
        <v>0</v>
      </c>
      <c r="AK56">
        <f t="shared" si="2"/>
        <v>260.76293124985671</v>
      </c>
      <c r="AL56">
        <f t="shared" si="3"/>
        <v>860.01227111069181</v>
      </c>
    </row>
    <row r="57" spans="1:38" x14ac:dyDescent="0.2">
      <c r="A57">
        <v>110</v>
      </c>
      <c r="B57">
        <v>7971.944583158288</v>
      </c>
      <c r="C57">
        <v>0</v>
      </c>
      <c r="D57">
        <v>79.343295803386383</v>
      </c>
      <c r="E57">
        <v>146.73518743142435</v>
      </c>
      <c r="F57">
        <v>515.77129767581323</v>
      </c>
      <c r="G57">
        <v>66.625706725619494</v>
      </c>
      <c r="H57">
        <v>1285.4657549883216</v>
      </c>
      <c r="I57">
        <v>357.07792731303084</v>
      </c>
      <c r="J57">
        <v>5.4426143589744322</v>
      </c>
      <c r="K57">
        <v>0</v>
      </c>
      <c r="L57">
        <v>0</v>
      </c>
      <c r="M57">
        <v>0</v>
      </c>
      <c r="N57">
        <v>4.1266135535612891</v>
      </c>
      <c r="O57">
        <v>9.9391233703967572</v>
      </c>
      <c r="P57">
        <v>1.1604649431831304</v>
      </c>
      <c r="Q57">
        <v>0.94206510414822286</v>
      </c>
      <c r="R57">
        <v>0</v>
      </c>
      <c r="S57">
        <v>0</v>
      </c>
      <c r="T57">
        <v>24.907297330886248</v>
      </c>
      <c r="U57">
        <v>0</v>
      </c>
      <c r="V57">
        <v>20.631065114799849</v>
      </c>
      <c r="W57">
        <v>11.215828540384386</v>
      </c>
      <c r="X57">
        <v>18.013610822241944</v>
      </c>
      <c r="Y57">
        <v>83.496862810287809</v>
      </c>
      <c r="Z57">
        <v>26.859664773469976</v>
      </c>
      <c r="AA57">
        <v>72.274066840268176</v>
      </c>
      <c r="AB57">
        <v>11.492060841033247</v>
      </c>
      <c r="AC57">
        <v>3.8998822679068237</v>
      </c>
      <c r="AD57">
        <v>487.78043981480306</v>
      </c>
      <c r="AE57">
        <v>40.799182849993947</v>
      </c>
      <c r="AF57">
        <v>310.96009690154835</v>
      </c>
      <c r="AG57">
        <v>4365.0976600602726</v>
      </c>
      <c r="AH57">
        <v>21.886812922580503</v>
      </c>
      <c r="AI57">
        <f t="shared" si="0"/>
        <v>2456.4617842965699</v>
      </c>
      <c r="AJ57">
        <f t="shared" si="1"/>
        <v>0</v>
      </c>
      <c r="AK57">
        <f t="shared" si="2"/>
        <v>273.56666320362774</v>
      </c>
      <c r="AL57">
        <f t="shared" si="3"/>
        <v>854.93166267528545</v>
      </c>
    </row>
    <row r="58" spans="1:38" x14ac:dyDescent="0.2">
      <c r="A58">
        <v>112</v>
      </c>
      <c r="B58">
        <v>7948.1482513676092</v>
      </c>
      <c r="C58">
        <v>0</v>
      </c>
      <c r="D58">
        <v>80.177189589076107</v>
      </c>
      <c r="E58">
        <v>146.73518743142435</v>
      </c>
      <c r="F58">
        <v>515.77129767581323</v>
      </c>
      <c r="G58">
        <v>66.625706725619494</v>
      </c>
      <c r="H58">
        <v>1285.4657549883216</v>
      </c>
      <c r="I58">
        <v>357.07792731303084</v>
      </c>
      <c r="J58">
        <v>5.4426143589744322</v>
      </c>
      <c r="K58">
        <v>0</v>
      </c>
      <c r="L58">
        <v>0</v>
      </c>
      <c r="M58">
        <v>0</v>
      </c>
      <c r="N58">
        <v>5.9228793859088864E-2</v>
      </c>
      <c r="O58">
        <v>1.6174834491989654</v>
      </c>
      <c r="P58">
        <v>0</v>
      </c>
      <c r="Q58">
        <v>5.7536441634702475</v>
      </c>
      <c r="R58">
        <v>0</v>
      </c>
      <c r="S58">
        <v>3.2867385248833276</v>
      </c>
      <c r="T58">
        <v>33.710638080226694</v>
      </c>
      <c r="U58">
        <v>3.3243456165675769E-2</v>
      </c>
      <c r="V58">
        <v>15.297032928725709</v>
      </c>
      <c r="W58">
        <v>11.977502630540839</v>
      </c>
      <c r="X58">
        <v>19.218149339230944</v>
      </c>
      <c r="Y58">
        <v>91.624845332291414</v>
      </c>
      <c r="Z58">
        <v>28.042318530302268</v>
      </c>
      <c r="AA58">
        <v>78.16612328519281</v>
      </c>
      <c r="AB58">
        <v>11.429372773997457</v>
      </c>
      <c r="AC58">
        <v>3.8986226304362108</v>
      </c>
      <c r="AD58">
        <v>483.89204164180165</v>
      </c>
      <c r="AE58">
        <v>41.310755788943652</v>
      </c>
      <c r="AF58">
        <v>308.96266026026012</v>
      </c>
      <c r="AG58">
        <v>4329.9659715788757</v>
      </c>
      <c r="AH58">
        <v>22.606200096970674</v>
      </c>
      <c r="AI58">
        <f t="shared" si="0"/>
        <v>2457.2956780822597</v>
      </c>
      <c r="AJ58">
        <f t="shared" si="1"/>
        <v>0</v>
      </c>
      <c r="AK58">
        <f t="shared" si="2"/>
        <v>288.78694851408795</v>
      </c>
      <c r="AL58">
        <f t="shared" si="3"/>
        <v>849.49345309543912</v>
      </c>
    </row>
    <row r="59" spans="1:38" x14ac:dyDescent="0.2">
      <c r="A59">
        <v>114</v>
      </c>
      <c r="B59">
        <v>7926.164296586584</v>
      </c>
      <c r="C59">
        <v>0</v>
      </c>
      <c r="D59">
        <v>80.864432037300588</v>
      </c>
      <c r="E59">
        <v>146.73518743142435</v>
      </c>
      <c r="F59">
        <v>515.77129767581323</v>
      </c>
      <c r="G59">
        <v>66.625706725619494</v>
      </c>
      <c r="H59">
        <v>1285.4657549883216</v>
      </c>
      <c r="I59">
        <v>357.07792731303084</v>
      </c>
      <c r="J59">
        <v>5.4426143589744322</v>
      </c>
      <c r="K59">
        <v>0</v>
      </c>
      <c r="L59">
        <v>0</v>
      </c>
      <c r="M59">
        <v>0</v>
      </c>
      <c r="N59">
        <v>4.1128315099361652</v>
      </c>
      <c r="O59">
        <v>4.2798279306709732</v>
      </c>
      <c r="P59">
        <v>0</v>
      </c>
      <c r="Q59">
        <v>4.6435061167614782</v>
      </c>
      <c r="R59">
        <v>3.7025542030087678E-4</v>
      </c>
      <c r="S59">
        <v>4.1344033200085624E-2</v>
      </c>
      <c r="T59">
        <v>39.701397117888376</v>
      </c>
      <c r="U59">
        <v>1.0149255804504307</v>
      </c>
      <c r="V59">
        <v>23.43627379512014</v>
      </c>
      <c r="W59">
        <v>12.922440224825104</v>
      </c>
      <c r="X59">
        <v>18.919643827722087</v>
      </c>
      <c r="Y59">
        <v>89.813153877956054</v>
      </c>
      <c r="Z59">
        <v>28.364492856837707</v>
      </c>
      <c r="AA59">
        <v>76.348218121271813</v>
      </c>
      <c r="AB59">
        <v>11.356373471983654</v>
      </c>
      <c r="AC59">
        <v>3.8752018990584278</v>
      </c>
      <c r="AD59">
        <v>480.66730506999818</v>
      </c>
      <c r="AE59">
        <v>40.937869016891781</v>
      </c>
      <c r="AF59">
        <v>307.09751381041582</v>
      </c>
      <c r="AG59">
        <v>4298.0883908129872</v>
      </c>
      <c r="AH59">
        <v>22.560296726733668</v>
      </c>
      <c r="AI59">
        <f t="shared" si="0"/>
        <v>2457.982920530485</v>
      </c>
      <c r="AJ59">
        <f t="shared" si="1"/>
        <v>0</v>
      </c>
      <c r="AK59">
        <f t="shared" si="2"/>
        <v>303.59842524806072</v>
      </c>
      <c r="AL59">
        <f t="shared" si="3"/>
        <v>843.93426326834788</v>
      </c>
    </row>
    <row r="60" spans="1:38" x14ac:dyDescent="0.2">
      <c r="A60">
        <v>116</v>
      </c>
      <c r="B60">
        <v>7912.8697962660008</v>
      </c>
      <c r="C60">
        <v>0</v>
      </c>
      <c r="D60">
        <v>81.361272810563065</v>
      </c>
      <c r="E60">
        <v>146.73518743142435</v>
      </c>
      <c r="F60">
        <v>515.77129767581323</v>
      </c>
      <c r="G60">
        <v>66.625706725619494</v>
      </c>
      <c r="H60">
        <v>1285.4657549883216</v>
      </c>
      <c r="I60">
        <v>357.07792731303084</v>
      </c>
      <c r="J60">
        <v>5.4426143589744322</v>
      </c>
      <c r="K60">
        <v>0</v>
      </c>
      <c r="L60">
        <v>0</v>
      </c>
      <c r="M60">
        <v>0</v>
      </c>
      <c r="N60">
        <v>4.1639188396568017</v>
      </c>
      <c r="O60">
        <v>4.575496928097091</v>
      </c>
      <c r="P60">
        <v>0</v>
      </c>
      <c r="Q60">
        <v>1.7209373528118959</v>
      </c>
      <c r="R60">
        <v>0</v>
      </c>
      <c r="S60">
        <v>0</v>
      </c>
      <c r="T60">
        <v>41.284510007180756</v>
      </c>
      <c r="U60">
        <v>1.0210338456188042</v>
      </c>
      <c r="V60">
        <v>26.352449964300337</v>
      </c>
      <c r="W60">
        <v>13.698618527349741</v>
      </c>
      <c r="X60">
        <v>19.318867485161185</v>
      </c>
      <c r="Y60">
        <v>92.770918700234645</v>
      </c>
      <c r="Z60">
        <v>30.116412077117268</v>
      </c>
      <c r="AA60">
        <v>77.96506453135882</v>
      </c>
      <c r="AB60">
        <v>11.295421580263346</v>
      </c>
      <c r="AC60">
        <v>3.8649701804689123</v>
      </c>
      <c r="AD60">
        <v>478.54277572876134</v>
      </c>
      <c r="AE60">
        <v>40.635594518693303</v>
      </c>
      <c r="AF60">
        <v>306.53408841304224</v>
      </c>
      <c r="AG60">
        <v>4277.6417313382544</v>
      </c>
      <c r="AH60">
        <v>22.887224943891493</v>
      </c>
      <c r="AI60">
        <f t="shared" si="0"/>
        <v>2458.4797613037472</v>
      </c>
      <c r="AJ60">
        <f t="shared" si="1"/>
        <v>0</v>
      </c>
      <c r="AK60">
        <f t="shared" si="2"/>
        <v>312.98822825888737</v>
      </c>
      <c r="AL60">
        <f t="shared" si="3"/>
        <v>840.87285042122915</v>
      </c>
    </row>
    <row r="61" spans="1:38" x14ac:dyDescent="0.2">
      <c r="A61">
        <v>118</v>
      </c>
      <c r="B61">
        <v>7898.0476845155054</v>
      </c>
      <c r="C61">
        <v>0</v>
      </c>
      <c r="D61">
        <v>81.830209867191371</v>
      </c>
      <c r="E61">
        <v>146.73518743142435</v>
      </c>
      <c r="F61">
        <v>515.77129767581323</v>
      </c>
      <c r="G61">
        <v>66.625706725619494</v>
      </c>
      <c r="H61">
        <v>1285.4657549883216</v>
      </c>
      <c r="I61">
        <v>357.07792731303084</v>
      </c>
      <c r="J61">
        <v>5.4426143589744322</v>
      </c>
      <c r="K61">
        <v>0</v>
      </c>
      <c r="L61">
        <v>0</v>
      </c>
      <c r="M61">
        <v>0</v>
      </c>
      <c r="N61">
        <v>4.1725349102475686</v>
      </c>
      <c r="O61">
        <v>8.4875575892245685</v>
      </c>
      <c r="P61">
        <v>1.573908853579947</v>
      </c>
      <c r="Q61">
        <v>5.053624086424378</v>
      </c>
      <c r="R61">
        <v>0</v>
      </c>
      <c r="S61">
        <v>0</v>
      </c>
      <c r="T61">
        <v>38.843504720637206</v>
      </c>
      <c r="U61">
        <v>3.314195341401851E-5</v>
      </c>
      <c r="V61">
        <v>24.468578750929669</v>
      </c>
      <c r="W61">
        <v>14.660401700044599</v>
      </c>
      <c r="X61">
        <v>19.646974874107986</v>
      </c>
      <c r="Y61">
        <v>97.231640693796379</v>
      </c>
      <c r="Z61">
        <v>31.241479369045074</v>
      </c>
      <c r="AA61">
        <v>80.105227373443469</v>
      </c>
      <c r="AB61">
        <v>11.225584711628406</v>
      </c>
      <c r="AC61">
        <v>3.8569575853362577</v>
      </c>
      <c r="AD61">
        <v>476.029756135772</v>
      </c>
      <c r="AE61">
        <v>39.95466921755839</v>
      </c>
      <c r="AF61">
        <v>305.29968538468131</v>
      </c>
      <c r="AG61">
        <v>4253.9551617636289</v>
      </c>
      <c r="AH61">
        <v>23.291705293113061</v>
      </c>
      <c r="AI61">
        <f t="shared" si="0"/>
        <v>2458.9486983603756</v>
      </c>
      <c r="AJ61">
        <f t="shared" si="1"/>
        <v>0</v>
      </c>
      <c r="AK61">
        <f t="shared" si="2"/>
        <v>325.48546606343427</v>
      </c>
      <c r="AL61">
        <f t="shared" si="3"/>
        <v>836.36665303497637</v>
      </c>
    </row>
    <row r="62" spans="1:38" x14ac:dyDescent="0.2">
      <c r="A62">
        <v>120</v>
      </c>
      <c r="B62">
        <v>7881.9228170053366</v>
      </c>
      <c r="C62">
        <v>0</v>
      </c>
      <c r="D62">
        <v>82.64168415493954</v>
      </c>
      <c r="E62">
        <v>146.73518743142435</v>
      </c>
      <c r="F62">
        <v>515.77129767581323</v>
      </c>
      <c r="G62">
        <v>66.625706725619494</v>
      </c>
      <c r="H62">
        <v>1285.4657549883216</v>
      </c>
      <c r="I62">
        <v>357.07792731303084</v>
      </c>
      <c r="J62">
        <v>5.4426143589744322</v>
      </c>
      <c r="K62">
        <v>0</v>
      </c>
      <c r="L62">
        <v>0</v>
      </c>
      <c r="M62">
        <v>0</v>
      </c>
      <c r="N62">
        <v>0</v>
      </c>
      <c r="O62">
        <v>2.0191708577811598</v>
      </c>
      <c r="P62">
        <v>0</v>
      </c>
      <c r="Q62">
        <v>7.6456446047514737</v>
      </c>
      <c r="R62">
        <v>0</v>
      </c>
      <c r="S62">
        <v>0.1287336130943437</v>
      </c>
      <c r="T62">
        <v>28.360333937143881</v>
      </c>
      <c r="U62">
        <v>0</v>
      </c>
      <c r="V62">
        <v>7.4772877291716107</v>
      </c>
      <c r="W62">
        <v>15.736556186388327</v>
      </c>
      <c r="X62">
        <v>23.550299785635669</v>
      </c>
      <c r="Y62">
        <v>120.47566547892593</v>
      </c>
      <c r="Z62">
        <v>34.281160585635526</v>
      </c>
      <c r="AA62">
        <v>99.505671369789496</v>
      </c>
      <c r="AB62">
        <v>11.153999107841326</v>
      </c>
      <c r="AC62">
        <v>4.7327105246115648</v>
      </c>
      <c r="AD62">
        <v>473.63122798324412</v>
      </c>
      <c r="AE62">
        <v>39.717368641896549</v>
      </c>
      <c r="AF62">
        <v>303.6726407971974</v>
      </c>
      <c r="AG62">
        <v>4224.744087930997</v>
      </c>
      <c r="AH62">
        <v>25.330085223121444</v>
      </c>
      <c r="AI62">
        <f t="shared" si="0"/>
        <v>2459.7601726481234</v>
      </c>
      <c r="AJ62">
        <f t="shared" si="1"/>
        <v>0</v>
      </c>
      <c r="AK62">
        <f t="shared" si="2"/>
        <v>339.18052414831743</v>
      </c>
      <c r="AL62">
        <f t="shared" si="3"/>
        <v>832.90794705479107</v>
      </c>
    </row>
    <row r="63" spans="1:38" x14ac:dyDescent="0.2">
      <c r="A63">
        <v>122</v>
      </c>
      <c r="B63">
        <v>7866.3465333129252</v>
      </c>
      <c r="C63">
        <v>0</v>
      </c>
      <c r="D63">
        <v>83.101899899701053</v>
      </c>
      <c r="E63">
        <v>146.73518743142435</v>
      </c>
      <c r="F63">
        <v>515.77129767581323</v>
      </c>
      <c r="G63">
        <v>66.625706725619494</v>
      </c>
      <c r="H63">
        <v>1285.4657549883216</v>
      </c>
      <c r="I63">
        <v>357.07792731303084</v>
      </c>
      <c r="J63">
        <v>5.4426143589744322</v>
      </c>
      <c r="K63">
        <v>0</v>
      </c>
      <c r="L63">
        <v>0</v>
      </c>
      <c r="M63">
        <v>0</v>
      </c>
      <c r="N63">
        <v>4.2104069093687828</v>
      </c>
      <c r="O63">
        <v>7.8897693459742699</v>
      </c>
      <c r="P63">
        <v>1.58887692109561</v>
      </c>
      <c r="Q63">
        <v>3.6044379444533976</v>
      </c>
      <c r="R63">
        <v>0</v>
      </c>
      <c r="S63">
        <v>0</v>
      </c>
      <c r="T63">
        <v>43.6197003393643</v>
      </c>
      <c r="U63">
        <v>0</v>
      </c>
      <c r="V63">
        <v>28.869659886555961</v>
      </c>
      <c r="W63">
        <v>16.8840006913792</v>
      </c>
      <c r="X63">
        <v>21.05528414168819</v>
      </c>
      <c r="Y63">
        <v>104.11542081671236</v>
      </c>
      <c r="Z63">
        <v>33.786629445510798</v>
      </c>
      <c r="AA63">
        <v>87.164284427574302</v>
      </c>
      <c r="AB63">
        <v>11.081260138492546</v>
      </c>
      <c r="AC63">
        <v>3.8220895713144527</v>
      </c>
      <c r="AD63">
        <v>471.70098793081473</v>
      </c>
      <c r="AE63">
        <v>39.54487651171425</v>
      </c>
      <c r="AF63">
        <v>302.11534668936326</v>
      </c>
      <c r="AG63">
        <v>4200.8981978734209</v>
      </c>
      <c r="AH63">
        <v>24.174915335244449</v>
      </c>
      <c r="AI63">
        <f t="shared" si="0"/>
        <v>2460.2203883928851</v>
      </c>
      <c r="AJ63">
        <f t="shared" si="1"/>
        <v>0</v>
      </c>
      <c r="AK63">
        <f t="shared" si="2"/>
        <v>352.78847086967721</v>
      </c>
      <c r="AL63">
        <f t="shared" si="3"/>
        <v>828.26456084169922</v>
      </c>
    </row>
    <row r="64" spans="1:38" x14ac:dyDescent="0.2">
      <c r="A64">
        <v>124</v>
      </c>
      <c r="B64">
        <v>7846.626688548612</v>
      </c>
      <c r="C64">
        <v>0</v>
      </c>
      <c r="D64">
        <v>83.911667977761226</v>
      </c>
      <c r="E64">
        <v>146.73518743142435</v>
      </c>
      <c r="F64">
        <v>515.77129767581323</v>
      </c>
      <c r="G64">
        <v>66.625706725619494</v>
      </c>
      <c r="H64">
        <v>1285.4657549883216</v>
      </c>
      <c r="I64">
        <v>357.07792731303084</v>
      </c>
      <c r="J64">
        <v>5.4426143589744322</v>
      </c>
      <c r="K64">
        <v>9.2189010780035569E-16</v>
      </c>
      <c r="L64">
        <v>7.4931954574905765E-16</v>
      </c>
      <c r="M64">
        <v>0</v>
      </c>
      <c r="N64">
        <v>4.2454142454954304</v>
      </c>
      <c r="O64">
        <v>7.7714855524951485</v>
      </c>
      <c r="P64">
        <v>2.1209225195304184</v>
      </c>
      <c r="Q64">
        <v>1.2880567269442993</v>
      </c>
      <c r="R64">
        <v>0</v>
      </c>
      <c r="S64">
        <v>0</v>
      </c>
      <c r="T64">
        <v>48.675861646825751</v>
      </c>
      <c r="U64">
        <v>0</v>
      </c>
      <c r="V64">
        <v>34.95253243951624</v>
      </c>
      <c r="W64">
        <v>18.249304987290749</v>
      </c>
      <c r="X64">
        <v>22.38461980706402</v>
      </c>
      <c r="Y64">
        <v>107.00023255445996</v>
      </c>
      <c r="Z64">
        <v>34.892599113656317</v>
      </c>
      <c r="AA64">
        <v>88.473619435121392</v>
      </c>
      <c r="AB64">
        <v>10.997963678608905</v>
      </c>
      <c r="AC64">
        <v>3.7903740248834867</v>
      </c>
      <c r="AD64">
        <v>468.79703087548211</v>
      </c>
      <c r="AE64">
        <v>39.293038357773881</v>
      </c>
      <c r="AF64">
        <v>300.43592319902166</v>
      </c>
      <c r="AG64">
        <v>4167.6803800504158</v>
      </c>
      <c r="AH64">
        <v>24.547172863049472</v>
      </c>
      <c r="AI64">
        <f t="shared" si="0"/>
        <v>2461.0301564709453</v>
      </c>
      <c r="AJ64">
        <f t="shared" si="1"/>
        <v>1.6712096535494132E-15</v>
      </c>
      <c r="AK64">
        <f t="shared" si="2"/>
        <v>370.05464902839969</v>
      </c>
      <c r="AL64">
        <f t="shared" si="3"/>
        <v>823.31433013577009</v>
      </c>
    </row>
    <row r="65" spans="1:38" x14ac:dyDescent="0.2">
      <c r="A65">
        <v>126</v>
      </c>
      <c r="B65">
        <v>7830.1836271369702</v>
      </c>
      <c r="C65">
        <v>0</v>
      </c>
      <c r="D65">
        <v>84.617298788493102</v>
      </c>
      <c r="E65">
        <v>146.73518743142435</v>
      </c>
      <c r="F65">
        <v>515.77129767581323</v>
      </c>
      <c r="G65">
        <v>66.625706725619494</v>
      </c>
      <c r="H65">
        <v>1285.4657549883216</v>
      </c>
      <c r="I65">
        <v>357.07792731303084</v>
      </c>
      <c r="J65">
        <v>5.4426143589744322</v>
      </c>
      <c r="K65">
        <v>0</v>
      </c>
      <c r="L65">
        <v>0</v>
      </c>
      <c r="M65">
        <v>0</v>
      </c>
      <c r="N65">
        <v>4.2775293156469401</v>
      </c>
      <c r="O65">
        <v>10.62825610120033</v>
      </c>
      <c r="P65">
        <v>2.2258074532850878</v>
      </c>
      <c r="Q65">
        <v>3.4215057019937873</v>
      </c>
      <c r="R65">
        <v>0</v>
      </c>
      <c r="S65">
        <v>0</v>
      </c>
      <c r="T65">
        <v>51.973469932540013</v>
      </c>
      <c r="U65">
        <v>0</v>
      </c>
      <c r="V65">
        <v>33.790106625531415</v>
      </c>
      <c r="W65">
        <v>19.165849576443389</v>
      </c>
      <c r="X65">
        <v>23.643613494228511</v>
      </c>
      <c r="Y65">
        <v>110.53907282061297</v>
      </c>
      <c r="Z65">
        <v>37.6251383513627</v>
      </c>
      <c r="AA65">
        <v>89.479545888623562</v>
      </c>
      <c r="AB65">
        <v>10.945090881424626</v>
      </c>
      <c r="AC65">
        <v>3.7614437331656849</v>
      </c>
      <c r="AD65">
        <v>465.30661292858957</v>
      </c>
      <c r="AE65">
        <v>38.873222001498078</v>
      </c>
      <c r="AF65">
        <v>299.83395360705725</v>
      </c>
      <c r="AG65">
        <v>4137.9733798601937</v>
      </c>
      <c r="AH65">
        <v>24.984241581938658</v>
      </c>
      <c r="AI65">
        <f t="shared" si="0"/>
        <v>2461.7357872816774</v>
      </c>
      <c r="AJ65">
        <f t="shared" si="1"/>
        <v>0</v>
      </c>
      <c r="AK65">
        <f t="shared" si="2"/>
        <v>386.76989526146872</v>
      </c>
      <c r="AL65">
        <f t="shared" si="3"/>
        <v>818.72032315173533</v>
      </c>
    </row>
    <row r="66" spans="1:38" x14ac:dyDescent="0.2">
      <c r="A66">
        <v>128</v>
      </c>
      <c r="B66">
        <v>7812.9631939600249</v>
      </c>
      <c r="C66">
        <v>0</v>
      </c>
      <c r="D66">
        <v>85.374108519313509</v>
      </c>
      <c r="E66">
        <v>146.73518743142435</v>
      </c>
      <c r="F66">
        <v>515.77129767581323</v>
      </c>
      <c r="G66">
        <v>66.625706725619494</v>
      </c>
      <c r="H66">
        <v>1285.4657549883216</v>
      </c>
      <c r="I66">
        <v>357.07792731303084</v>
      </c>
      <c r="J66">
        <v>5.4426143589744322</v>
      </c>
      <c r="K66">
        <v>0</v>
      </c>
      <c r="L66">
        <v>0</v>
      </c>
      <c r="M66">
        <v>0</v>
      </c>
      <c r="N66">
        <v>4.3046359971729844</v>
      </c>
      <c r="O66">
        <v>11.776077661919025</v>
      </c>
      <c r="P66">
        <v>1.5173063061724545</v>
      </c>
      <c r="Q66">
        <v>5.4323421170519524</v>
      </c>
      <c r="R66">
        <v>0</v>
      </c>
      <c r="S66">
        <v>0</v>
      </c>
      <c r="T66">
        <v>50.06424735137648</v>
      </c>
      <c r="U66">
        <v>0</v>
      </c>
      <c r="V66">
        <v>28.072591589698369</v>
      </c>
      <c r="W66">
        <v>20.816263803253999</v>
      </c>
      <c r="X66">
        <v>24.740644162290959</v>
      </c>
      <c r="Y66">
        <v>123.13431048766081</v>
      </c>
      <c r="Z66">
        <v>40.207724311365325</v>
      </c>
      <c r="AA66">
        <v>95.36143018411714</v>
      </c>
      <c r="AB66">
        <v>10.85277044363807</v>
      </c>
      <c r="AC66">
        <v>3.7370251595692214</v>
      </c>
      <c r="AD66">
        <v>461.20792246071568</v>
      </c>
      <c r="AE66">
        <v>38.604787846932702</v>
      </c>
      <c r="AF66">
        <v>299.16554433705744</v>
      </c>
      <c r="AG66">
        <v>4105.5008585540527</v>
      </c>
      <c r="AH66">
        <v>25.974114173515105</v>
      </c>
      <c r="AI66">
        <f t="shared" si="0"/>
        <v>2462.4925970124978</v>
      </c>
      <c r="AJ66">
        <f t="shared" si="1"/>
        <v>0</v>
      </c>
      <c r="AK66">
        <f t="shared" si="2"/>
        <v>405.42757397207947</v>
      </c>
      <c r="AL66">
        <f t="shared" si="3"/>
        <v>813.56805024791311</v>
      </c>
    </row>
    <row r="67" spans="1:38" x14ac:dyDescent="0.2">
      <c r="A67">
        <v>130</v>
      </c>
      <c r="B67">
        <v>7799.7308771545004</v>
      </c>
      <c r="C67">
        <v>0</v>
      </c>
      <c r="D67">
        <v>85.989661629316714</v>
      </c>
      <c r="E67">
        <v>146.73518743142435</v>
      </c>
      <c r="F67">
        <v>515.77129767581323</v>
      </c>
      <c r="G67">
        <v>66.625706725619494</v>
      </c>
      <c r="H67">
        <v>1285.4657549883216</v>
      </c>
      <c r="I67">
        <v>357.07792731303084</v>
      </c>
      <c r="J67">
        <v>5.4426143589744322</v>
      </c>
      <c r="K67">
        <v>0</v>
      </c>
      <c r="L67">
        <v>0</v>
      </c>
      <c r="M67">
        <v>0</v>
      </c>
      <c r="N67">
        <v>0</v>
      </c>
      <c r="O67">
        <v>5.1362029475242492</v>
      </c>
      <c r="P67">
        <v>0</v>
      </c>
      <c r="Q67">
        <v>6.15431965227096</v>
      </c>
      <c r="R67">
        <v>0</v>
      </c>
      <c r="S67">
        <v>5.3073287092265957</v>
      </c>
      <c r="T67">
        <v>68.568842714156432</v>
      </c>
      <c r="U67">
        <v>2.6008892490590387</v>
      </c>
      <c r="V67">
        <v>35.614593829797506</v>
      </c>
      <c r="W67">
        <v>21.793635154415718</v>
      </c>
      <c r="X67">
        <v>24.144407832188548</v>
      </c>
      <c r="Y67">
        <v>116.10324715791225</v>
      </c>
      <c r="Z67">
        <v>40.977870419381411</v>
      </c>
      <c r="AA67">
        <v>91.799846992229675</v>
      </c>
      <c r="AB67">
        <v>10.79949494496536</v>
      </c>
      <c r="AC67">
        <v>3.7726252967271927</v>
      </c>
      <c r="AD67">
        <v>459.65748265025991</v>
      </c>
      <c r="AE67">
        <v>38.520960763568453</v>
      </c>
      <c r="AF67">
        <v>297.79200139053381</v>
      </c>
      <c r="AG67">
        <v>4082.2517441760647</v>
      </c>
      <c r="AH67">
        <v>25.627233151755565</v>
      </c>
      <c r="AI67">
        <f t="shared" ref="AI67:AI130" si="4">SUM(C67:J67)</f>
        <v>2463.1081501225008</v>
      </c>
      <c r="AJ67">
        <f t="shared" ref="AJ67:AJ130" si="5">SUM(K67:L67)</f>
        <v>0</v>
      </c>
      <c r="AK67">
        <f t="shared" ref="AK67:AK130" si="6">SUM(M67:AA67)</f>
        <v>418.20118465816233</v>
      </c>
      <c r="AL67">
        <f t="shared" ref="AL67:AL130" si="7">SUM(AB67:AF67)</f>
        <v>810.54256504605473</v>
      </c>
    </row>
    <row r="68" spans="1:38" x14ac:dyDescent="0.2">
      <c r="A68">
        <v>132</v>
      </c>
      <c r="B68">
        <v>7789.4454556578767</v>
      </c>
      <c r="C68">
        <v>0</v>
      </c>
      <c r="D68">
        <v>86.516022073052852</v>
      </c>
      <c r="E68">
        <v>146.73518743142435</v>
      </c>
      <c r="F68">
        <v>515.77129767581323</v>
      </c>
      <c r="G68">
        <v>66.625706725619494</v>
      </c>
      <c r="H68">
        <v>1285.4657549883216</v>
      </c>
      <c r="I68">
        <v>357.07792731303084</v>
      </c>
      <c r="J68">
        <v>5.4426143589744322</v>
      </c>
      <c r="K68">
        <v>0</v>
      </c>
      <c r="L68">
        <v>0</v>
      </c>
      <c r="M68">
        <v>0</v>
      </c>
      <c r="N68">
        <v>4.3135611863583989</v>
      </c>
      <c r="O68">
        <v>5.6212007895079612</v>
      </c>
      <c r="P68">
        <v>5.8937162152888616E-3</v>
      </c>
      <c r="Q68">
        <v>0.67633436662401403</v>
      </c>
      <c r="R68">
        <v>0</v>
      </c>
      <c r="S68">
        <v>0</v>
      </c>
      <c r="T68">
        <v>68.092281321286322</v>
      </c>
      <c r="U68">
        <v>1.4958404344852225</v>
      </c>
      <c r="V68">
        <v>38.416627572489027</v>
      </c>
      <c r="W68">
        <v>22.201819658869319</v>
      </c>
      <c r="X68">
        <v>26.245681828822651</v>
      </c>
      <c r="Y68">
        <v>123.88738728956838</v>
      </c>
      <c r="Z68">
        <v>43.127519275488908</v>
      </c>
      <c r="AA68">
        <v>96.902890403312995</v>
      </c>
      <c r="AB68">
        <v>10.778853589871643</v>
      </c>
      <c r="AC68">
        <v>3.7294167689060509</v>
      </c>
      <c r="AD68">
        <v>457.12017545502084</v>
      </c>
      <c r="AE68">
        <v>38.716158144732695</v>
      </c>
      <c r="AF68">
        <v>297.10887884087896</v>
      </c>
      <c r="AG68">
        <v>4061.0088586667612</v>
      </c>
      <c r="AH68">
        <v>26.361565782461913</v>
      </c>
      <c r="AI68">
        <f t="shared" si="4"/>
        <v>2463.6345105662367</v>
      </c>
      <c r="AJ68">
        <f t="shared" si="5"/>
        <v>0</v>
      </c>
      <c r="AK68">
        <f t="shared" si="6"/>
        <v>430.98703784302847</v>
      </c>
      <c r="AL68">
        <f t="shared" si="7"/>
        <v>807.45348279941015</v>
      </c>
    </row>
    <row r="69" spans="1:38" x14ac:dyDescent="0.2">
      <c r="A69">
        <v>134</v>
      </c>
      <c r="B69">
        <v>7772.112572914054</v>
      </c>
      <c r="C69">
        <v>0</v>
      </c>
      <c r="D69">
        <v>87.170164129804135</v>
      </c>
      <c r="E69">
        <v>146.73518743142435</v>
      </c>
      <c r="F69">
        <v>515.77129767581323</v>
      </c>
      <c r="G69">
        <v>66.625706725619494</v>
      </c>
      <c r="H69">
        <v>1285.4657549883216</v>
      </c>
      <c r="I69">
        <v>357.07792731303084</v>
      </c>
      <c r="J69">
        <v>5.4426143589744322</v>
      </c>
      <c r="K69">
        <v>0</v>
      </c>
      <c r="L69">
        <v>0</v>
      </c>
      <c r="M69">
        <v>0</v>
      </c>
      <c r="N69">
        <v>5.4054939042620305</v>
      </c>
      <c r="O69">
        <v>7.7748427957672783</v>
      </c>
      <c r="P69">
        <v>1.0286791740266252</v>
      </c>
      <c r="Q69">
        <v>2.0169563419935872</v>
      </c>
      <c r="R69">
        <v>0</v>
      </c>
      <c r="S69">
        <v>0</v>
      </c>
      <c r="T69">
        <v>82.702269424925817</v>
      </c>
      <c r="U69">
        <v>2.1874549927092053</v>
      </c>
      <c r="V69">
        <v>42.604634665036009</v>
      </c>
      <c r="W69">
        <v>22.517991035521028</v>
      </c>
      <c r="X69">
        <v>25.797119703928342</v>
      </c>
      <c r="Y69">
        <v>122.19183998062628</v>
      </c>
      <c r="Z69">
        <v>44.042350028058124</v>
      </c>
      <c r="AA69">
        <v>95.120018275984862</v>
      </c>
      <c r="AB69">
        <v>10.763287040739199</v>
      </c>
      <c r="AC69">
        <v>3.6934850190182873</v>
      </c>
      <c r="AD69">
        <v>452.4177611943378</v>
      </c>
      <c r="AE69">
        <v>37.903826413373629</v>
      </c>
      <c r="AF69">
        <v>296.11537250577726</v>
      </c>
      <c r="AG69">
        <v>4027.2240652951186</v>
      </c>
      <c r="AH69">
        <v>26.316472499859543</v>
      </c>
      <c r="AI69">
        <f t="shared" si="4"/>
        <v>2464.2886526229877</v>
      </c>
      <c r="AJ69">
        <f t="shared" si="5"/>
        <v>0</v>
      </c>
      <c r="AK69">
        <f t="shared" si="6"/>
        <v>453.3896503228392</v>
      </c>
      <c r="AL69">
        <f t="shared" si="7"/>
        <v>800.89373217324624</v>
      </c>
    </row>
    <row r="70" spans="1:38" x14ac:dyDescent="0.2">
      <c r="A70">
        <v>136</v>
      </c>
      <c r="B70">
        <v>7758.7268527501665</v>
      </c>
      <c r="C70">
        <v>0</v>
      </c>
      <c r="D70">
        <v>87.79821188331573</v>
      </c>
      <c r="E70">
        <v>146.73518743142435</v>
      </c>
      <c r="F70">
        <v>515.77129767581323</v>
      </c>
      <c r="G70">
        <v>66.625706725619494</v>
      </c>
      <c r="H70">
        <v>1285.4657549883216</v>
      </c>
      <c r="I70">
        <v>357.07792731303084</v>
      </c>
      <c r="J70">
        <v>5.4426143589744322</v>
      </c>
      <c r="K70">
        <v>3.950957604858668E-16</v>
      </c>
      <c r="L70">
        <v>3.2113694817816758E-16</v>
      </c>
      <c r="M70">
        <v>0</v>
      </c>
      <c r="N70">
        <v>4.3799943590603645</v>
      </c>
      <c r="O70">
        <v>10.222960171796705</v>
      </c>
      <c r="P70">
        <v>2.576841916534395</v>
      </c>
      <c r="Q70">
        <v>4.0817846922069148</v>
      </c>
      <c r="R70">
        <v>0</v>
      </c>
      <c r="S70">
        <v>0</v>
      </c>
      <c r="T70">
        <v>81.139758554132513</v>
      </c>
      <c r="U70">
        <v>0</v>
      </c>
      <c r="V70">
        <v>38.642990904543836</v>
      </c>
      <c r="W70">
        <v>22.968507224265039</v>
      </c>
      <c r="X70">
        <v>28.018365611786173</v>
      </c>
      <c r="Y70">
        <v>131.52193408512258</v>
      </c>
      <c r="Z70">
        <v>46.177021398612226</v>
      </c>
      <c r="AA70">
        <v>101.77475288302557</v>
      </c>
      <c r="AB70">
        <v>10.742107183429875</v>
      </c>
      <c r="AC70">
        <v>3.6713430614227929</v>
      </c>
      <c r="AD70">
        <v>449.33702143698645</v>
      </c>
      <c r="AE70">
        <v>37.657373035833174</v>
      </c>
      <c r="AF70">
        <v>294.72924797766217</v>
      </c>
      <c r="AG70">
        <v>3998.9708773049974</v>
      </c>
      <c r="AH70">
        <v>27.197270572293018</v>
      </c>
      <c r="AI70">
        <f t="shared" si="4"/>
        <v>2464.9167003764996</v>
      </c>
      <c r="AJ70">
        <f t="shared" si="5"/>
        <v>7.1623270866403439E-16</v>
      </c>
      <c r="AK70">
        <f t="shared" si="6"/>
        <v>471.50491180108634</v>
      </c>
      <c r="AL70">
        <f t="shared" si="7"/>
        <v>796.13709269533445</v>
      </c>
    </row>
    <row r="71" spans="1:38" x14ac:dyDescent="0.2">
      <c r="A71">
        <v>138</v>
      </c>
      <c r="B71">
        <v>7749.7221303703091</v>
      </c>
      <c r="C71">
        <v>0</v>
      </c>
      <c r="D71">
        <v>88.29341401356659</v>
      </c>
      <c r="E71">
        <v>146.73518743142435</v>
      </c>
      <c r="F71">
        <v>515.77129767581323</v>
      </c>
      <c r="G71">
        <v>66.625706725619494</v>
      </c>
      <c r="H71">
        <v>1285.4657549883216</v>
      </c>
      <c r="I71">
        <v>357.07792731303084</v>
      </c>
      <c r="J71">
        <v>5.4426143589744322</v>
      </c>
      <c r="K71">
        <v>0</v>
      </c>
      <c r="L71">
        <v>0</v>
      </c>
      <c r="M71">
        <v>0</v>
      </c>
      <c r="N71">
        <v>4.392701401604544</v>
      </c>
      <c r="O71">
        <v>16.135324348803749</v>
      </c>
      <c r="P71">
        <v>2.9193575065024615</v>
      </c>
      <c r="Q71">
        <v>8.424478297966683</v>
      </c>
      <c r="R71">
        <v>0</v>
      </c>
      <c r="S71">
        <v>0</v>
      </c>
      <c r="T71">
        <v>78.719414803970722</v>
      </c>
      <c r="U71">
        <v>0</v>
      </c>
      <c r="V71">
        <v>37.072766428241501</v>
      </c>
      <c r="W71">
        <v>23.737689546216441</v>
      </c>
      <c r="X71">
        <v>28.610184796028861</v>
      </c>
      <c r="Y71">
        <v>132.33929345846281</v>
      </c>
      <c r="Z71">
        <v>48.680558335147524</v>
      </c>
      <c r="AA71">
        <v>103.25699946734423</v>
      </c>
      <c r="AB71">
        <v>10.707043705282951</v>
      </c>
      <c r="AC71">
        <v>3.6606003832784997</v>
      </c>
      <c r="AD71">
        <v>448.06858202776965</v>
      </c>
      <c r="AE71">
        <v>37.296188134296003</v>
      </c>
      <c r="AF71">
        <v>293.58100429482903</v>
      </c>
      <c r="AG71">
        <v>3979.2095382877828</v>
      </c>
      <c r="AH71">
        <v>27.498502640093168</v>
      </c>
      <c r="AI71">
        <f t="shared" si="4"/>
        <v>2465.4119025067503</v>
      </c>
      <c r="AJ71">
        <f t="shared" si="5"/>
        <v>0</v>
      </c>
      <c r="AK71">
        <f t="shared" si="6"/>
        <v>484.28876839028953</v>
      </c>
      <c r="AL71">
        <f t="shared" si="7"/>
        <v>793.31341854545622</v>
      </c>
    </row>
    <row r="72" spans="1:38" x14ac:dyDescent="0.2">
      <c r="A72">
        <v>140</v>
      </c>
      <c r="B72">
        <v>7740.9513949710554</v>
      </c>
      <c r="C72">
        <v>0</v>
      </c>
      <c r="D72">
        <v>88.821308619915982</v>
      </c>
      <c r="E72">
        <v>146.73518743142435</v>
      </c>
      <c r="F72">
        <v>515.77129767581323</v>
      </c>
      <c r="G72">
        <v>66.625706725619494</v>
      </c>
      <c r="H72">
        <v>1285.4657549883216</v>
      </c>
      <c r="I72">
        <v>357.07792731303084</v>
      </c>
      <c r="J72">
        <v>5.4426143589744322</v>
      </c>
      <c r="K72">
        <v>0</v>
      </c>
      <c r="L72">
        <v>0</v>
      </c>
      <c r="M72">
        <v>0</v>
      </c>
      <c r="N72">
        <v>0</v>
      </c>
      <c r="O72">
        <v>14.369485142198579</v>
      </c>
      <c r="P72">
        <v>3.2576057752440062</v>
      </c>
      <c r="Q72">
        <v>8.324846531089479</v>
      </c>
      <c r="R72">
        <v>0</v>
      </c>
      <c r="S72">
        <v>5.4288380466950326</v>
      </c>
      <c r="T72">
        <v>88.833530891816963</v>
      </c>
      <c r="U72">
        <v>0</v>
      </c>
      <c r="V72">
        <v>40.851818710284419</v>
      </c>
      <c r="W72">
        <v>24.649107701791106</v>
      </c>
      <c r="X72">
        <v>28.555272801463477</v>
      </c>
      <c r="Y72">
        <v>130.41868744600944</v>
      </c>
      <c r="Z72">
        <v>50.368540372891502</v>
      </c>
      <c r="AA72">
        <v>102.4191981252001</v>
      </c>
      <c r="AB72">
        <v>10.666176098813917</v>
      </c>
      <c r="AC72">
        <v>3.6886513296272074</v>
      </c>
      <c r="AD72">
        <v>446.27311358276222</v>
      </c>
      <c r="AE72">
        <v>37.212779399322031</v>
      </c>
      <c r="AF72">
        <v>292.88503169004508</v>
      </c>
      <c r="AG72">
        <v>3959.2901611251164</v>
      </c>
      <c r="AH72">
        <v>27.518753087617849</v>
      </c>
      <c r="AI72">
        <f t="shared" si="4"/>
        <v>2465.9397971131002</v>
      </c>
      <c r="AJ72">
        <f t="shared" si="5"/>
        <v>0</v>
      </c>
      <c r="AK72">
        <f t="shared" si="6"/>
        <v>497.47693154468413</v>
      </c>
      <c r="AL72">
        <f t="shared" si="7"/>
        <v>790.72575210057039</v>
      </c>
    </row>
    <row r="73" spans="1:38" x14ac:dyDescent="0.2">
      <c r="A73">
        <v>142</v>
      </c>
      <c r="B73">
        <v>7733.646154922304</v>
      </c>
      <c r="C73">
        <v>0</v>
      </c>
      <c r="D73">
        <v>89.295263561764571</v>
      </c>
      <c r="E73">
        <v>146.73518743142435</v>
      </c>
      <c r="F73">
        <v>515.77129767581323</v>
      </c>
      <c r="G73">
        <v>66.625706725619494</v>
      </c>
      <c r="H73">
        <v>1285.4657549883216</v>
      </c>
      <c r="I73">
        <v>357.07792731303084</v>
      </c>
      <c r="J73">
        <v>5.4426143589744322</v>
      </c>
      <c r="K73">
        <v>6.5849293414311122E-16</v>
      </c>
      <c r="L73">
        <v>5.3522824696361269E-16</v>
      </c>
      <c r="M73">
        <v>0</v>
      </c>
      <c r="N73">
        <v>0</v>
      </c>
      <c r="O73">
        <v>7.8060455285549875</v>
      </c>
      <c r="P73">
        <v>0</v>
      </c>
      <c r="Q73">
        <v>6.9180241172673798</v>
      </c>
      <c r="R73">
        <v>0</v>
      </c>
      <c r="S73">
        <v>5.449565382284753</v>
      </c>
      <c r="T73">
        <v>99.334772625309469</v>
      </c>
      <c r="U73">
        <v>3.2443526948942325</v>
      </c>
      <c r="V73">
        <v>42.238086000234205</v>
      </c>
      <c r="W73">
        <v>25.388153341908378</v>
      </c>
      <c r="X73">
        <v>29.362325598586118</v>
      </c>
      <c r="Y73">
        <v>133.38817840676401</v>
      </c>
      <c r="Z73">
        <v>52.445965391035863</v>
      </c>
      <c r="AA73">
        <v>104.2879857928218</v>
      </c>
      <c r="AB73">
        <v>10.633825852440367</v>
      </c>
      <c r="AC73">
        <v>3.6745672031728707</v>
      </c>
      <c r="AD73">
        <v>444.38087938369478</v>
      </c>
      <c r="AE73">
        <v>37.115171171664507</v>
      </c>
      <c r="AF73">
        <v>292.51476918881241</v>
      </c>
      <c r="AG73">
        <v>3941.1800837292426</v>
      </c>
      <c r="AH73">
        <v>27.86965145867962</v>
      </c>
      <c r="AI73">
        <f t="shared" si="4"/>
        <v>2466.4137520549484</v>
      </c>
      <c r="AJ73">
        <f t="shared" si="5"/>
        <v>1.1937211811067239E-15</v>
      </c>
      <c r="AK73">
        <f t="shared" si="6"/>
        <v>509.86345487966122</v>
      </c>
      <c r="AL73">
        <f t="shared" si="7"/>
        <v>788.31921279978496</v>
      </c>
    </row>
    <row r="74" spans="1:38" x14ac:dyDescent="0.2">
      <c r="A74">
        <v>144</v>
      </c>
      <c r="B74">
        <v>7725.7509557072763</v>
      </c>
      <c r="C74">
        <v>0</v>
      </c>
      <c r="D74">
        <v>89.712510638779534</v>
      </c>
      <c r="E74">
        <v>146.73518743142435</v>
      </c>
      <c r="F74">
        <v>515.77129767581323</v>
      </c>
      <c r="G74">
        <v>66.625706725619494</v>
      </c>
      <c r="H74">
        <v>1285.4657549883216</v>
      </c>
      <c r="I74">
        <v>357.07792731303084</v>
      </c>
      <c r="J74">
        <v>5.4426143589744322</v>
      </c>
      <c r="K74">
        <v>0</v>
      </c>
      <c r="L74">
        <v>0</v>
      </c>
      <c r="M74">
        <v>0</v>
      </c>
      <c r="N74">
        <v>4.4443769809936491</v>
      </c>
      <c r="O74">
        <v>13.973188955956756</v>
      </c>
      <c r="P74">
        <v>3.4428260221007552</v>
      </c>
      <c r="Q74">
        <v>8.3428909107530576</v>
      </c>
      <c r="R74">
        <v>2.9842276450470535E-6</v>
      </c>
      <c r="S74">
        <v>0</v>
      </c>
      <c r="T74">
        <v>94.042861871713299</v>
      </c>
      <c r="U74">
        <v>0</v>
      </c>
      <c r="V74">
        <v>40.938526475893703</v>
      </c>
      <c r="W74">
        <v>25.808922022226916</v>
      </c>
      <c r="X74">
        <v>31.083217598641053</v>
      </c>
      <c r="Y74">
        <v>140.2824683654114</v>
      </c>
      <c r="Z74">
        <v>55.29109985863122</v>
      </c>
      <c r="AA74">
        <v>108.08832917478314</v>
      </c>
      <c r="AB74">
        <v>10.615876009488241</v>
      </c>
      <c r="AC74">
        <v>3.6170100469919375</v>
      </c>
      <c r="AD74">
        <v>442.2000697163316</v>
      </c>
      <c r="AE74">
        <v>36.427405525547307</v>
      </c>
      <c r="AF74">
        <v>291.50676275210753</v>
      </c>
      <c r="AG74">
        <v>3920.2602356711627</v>
      </c>
      <c r="AH74">
        <v>28.553885632366658</v>
      </c>
      <c r="AI74">
        <f t="shared" si="4"/>
        <v>2466.8309991319638</v>
      </c>
      <c r="AJ74">
        <f t="shared" si="5"/>
        <v>0</v>
      </c>
      <c r="AK74">
        <f t="shared" si="6"/>
        <v>525.73871122133255</v>
      </c>
      <c r="AL74">
        <f t="shared" si="7"/>
        <v>784.3671240504666</v>
      </c>
    </row>
    <row r="75" spans="1:38" x14ac:dyDescent="0.2">
      <c r="A75">
        <v>146</v>
      </c>
      <c r="B75">
        <v>7719.9310495300633</v>
      </c>
      <c r="C75">
        <v>0</v>
      </c>
      <c r="D75">
        <v>90.141073051896299</v>
      </c>
      <c r="E75">
        <v>146.73518743142435</v>
      </c>
      <c r="F75">
        <v>515.77129767581323</v>
      </c>
      <c r="G75">
        <v>66.625706725619494</v>
      </c>
      <c r="H75">
        <v>1285.4657549883216</v>
      </c>
      <c r="I75">
        <v>357.07792731303084</v>
      </c>
      <c r="J75">
        <v>5.4426143589744322</v>
      </c>
      <c r="K75">
        <v>3.950957604858668E-16</v>
      </c>
      <c r="L75">
        <v>3.2113694817816753E-16</v>
      </c>
      <c r="M75">
        <v>0</v>
      </c>
      <c r="N75">
        <v>4.4721332208440039</v>
      </c>
      <c r="O75">
        <v>12.886709507348838</v>
      </c>
      <c r="P75">
        <v>3.6260203348821221</v>
      </c>
      <c r="Q75">
        <v>8.4721868720657465</v>
      </c>
      <c r="R75">
        <v>0</v>
      </c>
      <c r="S75">
        <v>0</v>
      </c>
      <c r="T75">
        <v>98.337545174132288</v>
      </c>
      <c r="U75">
        <v>0</v>
      </c>
      <c r="V75">
        <v>41.46485211621463</v>
      </c>
      <c r="W75">
        <v>26.259705899360796</v>
      </c>
      <c r="X75">
        <v>32.471034852013396</v>
      </c>
      <c r="Y75">
        <v>140.66705622160069</v>
      </c>
      <c r="Z75">
        <v>58.067451044654476</v>
      </c>
      <c r="AA75">
        <v>110.73262940655393</v>
      </c>
      <c r="AB75">
        <v>10.59697582765369</v>
      </c>
      <c r="AC75">
        <v>3.594136383239543</v>
      </c>
      <c r="AD75">
        <v>441.24538674814545</v>
      </c>
      <c r="AE75">
        <v>36.080444542008856</v>
      </c>
      <c r="AF75">
        <v>290.73908049364474</v>
      </c>
      <c r="AG75">
        <v>3904.0609394279231</v>
      </c>
      <c r="AH75">
        <v>28.897199912705197</v>
      </c>
      <c r="AI75">
        <f t="shared" si="4"/>
        <v>2467.25956154508</v>
      </c>
      <c r="AJ75">
        <f t="shared" si="5"/>
        <v>7.1623270866403439E-16</v>
      </c>
      <c r="AK75">
        <f t="shared" si="6"/>
        <v>537.45732464967091</v>
      </c>
      <c r="AL75">
        <f t="shared" si="7"/>
        <v>782.25602399469221</v>
      </c>
    </row>
    <row r="76" spans="1:38" x14ac:dyDescent="0.2">
      <c r="A76">
        <v>148</v>
      </c>
      <c r="B76">
        <v>7713.619173075188</v>
      </c>
      <c r="C76">
        <v>0</v>
      </c>
      <c r="D76">
        <v>90.595869489702039</v>
      </c>
      <c r="E76">
        <v>146.73518743142435</v>
      </c>
      <c r="F76">
        <v>515.77129767581323</v>
      </c>
      <c r="G76">
        <v>66.625706725619494</v>
      </c>
      <c r="H76">
        <v>1285.4657549883216</v>
      </c>
      <c r="I76">
        <v>357.07792731303084</v>
      </c>
      <c r="J76">
        <v>5.4426143589744322</v>
      </c>
      <c r="K76">
        <v>0</v>
      </c>
      <c r="L76">
        <v>0</v>
      </c>
      <c r="M76">
        <v>0</v>
      </c>
      <c r="N76">
        <v>4.484232581553278</v>
      </c>
      <c r="O76">
        <v>12.911855852110325</v>
      </c>
      <c r="P76">
        <v>3.9619753159518631</v>
      </c>
      <c r="Q76">
        <v>8.5441439768424399</v>
      </c>
      <c r="R76">
        <v>3.1223233181684239E-6</v>
      </c>
      <c r="S76">
        <v>0</v>
      </c>
      <c r="T76">
        <v>102.61260999628107</v>
      </c>
      <c r="U76">
        <v>0</v>
      </c>
      <c r="V76">
        <v>43.000542024717852</v>
      </c>
      <c r="W76">
        <v>27.088547450964743</v>
      </c>
      <c r="X76">
        <v>33.10673762534519</v>
      </c>
      <c r="Y76">
        <v>141.88136826205104</v>
      </c>
      <c r="Z76">
        <v>61.256448214297336</v>
      </c>
      <c r="AA76">
        <v>112.32873606057748</v>
      </c>
      <c r="AB76">
        <v>10.56356931339085</v>
      </c>
      <c r="AC76">
        <v>3.5843433084885747</v>
      </c>
      <c r="AD76">
        <v>439.81158425950576</v>
      </c>
      <c r="AE76">
        <v>35.675768169264046</v>
      </c>
      <c r="AF76">
        <v>290.00623253410851</v>
      </c>
      <c r="AG76">
        <v>3885.8543404774287</v>
      </c>
      <c r="AH76">
        <v>29.231776547126493</v>
      </c>
      <c r="AI76">
        <f t="shared" si="4"/>
        <v>2467.7143579828862</v>
      </c>
      <c r="AJ76">
        <f t="shared" si="5"/>
        <v>0</v>
      </c>
      <c r="AK76">
        <f t="shared" si="6"/>
        <v>551.17720048301589</v>
      </c>
      <c r="AL76">
        <f t="shared" si="7"/>
        <v>779.64149758475764</v>
      </c>
    </row>
    <row r="77" spans="1:38" x14ac:dyDescent="0.2">
      <c r="A77">
        <v>150</v>
      </c>
      <c r="B77">
        <v>7707.0740081634904</v>
      </c>
      <c r="C77">
        <v>0</v>
      </c>
      <c r="D77">
        <v>91.088397314697474</v>
      </c>
      <c r="E77">
        <v>146.73518743142435</v>
      </c>
      <c r="F77">
        <v>515.77129767581323</v>
      </c>
      <c r="G77">
        <v>66.625706725619494</v>
      </c>
      <c r="H77">
        <v>1285.4657549883216</v>
      </c>
      <c r="I77">
        <v>357.07792731303084</v>
      </c>
      <c r="J77">
        <v>5.4426143589744322</v>
      </c>
      <c r="K77">
        <v>0</v>
      </c>
      <c r="L77">
        <v>0</v>
      </c>
      <c r="M77">
        <v>0</v>
      </c>
      <c r="N77">
        <v>4.4119707349722974</v>
      </c>
      <c r="O77">
        <v>8.9962911651934458</v>
      </c>
      <c r="P77">
        <v>4.1439766875487853</v>
      </c>
      <c r="Q77">
        <v>5.726349092414992</v>
      </c>
      <c r="R77">
        <v>0</v>
      </c>
      <c r="S77">
        <v>8.4023670049053589E-2</v>
      </c>
      <c r="T77">
        <v>108.77782414256509</v>
      </c>
      <c r="U77">
        <v>0</v>
      </c>
      <c r="V77">
        <v>47.769330421947181</v>
      </c>
      <c r="W77">
        <v>27.619013527193047</v>
      </c>
      <c r="X77">
        <v>33.730182772218953</v>
      </c>
      <c r="Y77">
        <v>145.32873126764568</v>
      </c>
      <c r="Z77">
        <v>65.967084336052949</v>
      </c>
      <c r="AA77">
        <v>113.27487026758889</v>
      </c>
      <c r="AB77">
        <v>10.542823189341131</v>
      </c>
      <c r="AC77">
        <v>3.5748933834835133</v>
      </c>
      <c r="AD77">
        <v>438.35677837560672</v>
      </c>
      <c r="AE77">
        <v>35.124719958496541</v>
      </c>
      <c r="AF77">
        <v>289.32514591431459</v>
      </c>
      <c r="AG77">
        <v>3866.4475038230257</v>
      </c>
      <c r="AH77">
        <v>29.665609626021965</v>
      </c>
      <c r="AI77">
        <f t="shared" si="4"/>
        <v>2468.206885807881</v>
      </c>
      <c r="AJ77">
        <f t="shared" si="5"/>
        <v>0</v>
      </c>
      <c r="AK77">
        <f t="shared" si="6"/>
        <v>565.82964808539032</v>
      </c>
      <c r="AL77">
        <f t="shared" si="7"/>
        <v>776.92436082124254</v>
      </c>
    </row>
    <row r="78" spans="1:38" x14ac:dyDescent="0.2">
      <c r="A78">
        <v>152</v>
      </c>
      <c r="B78">
        <v>7703.7993558744956</v>
      </c>
      <c r="C78">
        <v>0</v>
      </c>
      <c r="D78">
        <v>91.476895400697487</v>
      </c>
      <c r="E78">
        <v>146.73518743142435</v>
      </c>
      <c r="F78">
        <v>515.77129767581323</v>
      </c>
      <c r="G78">
        <v>66.625706725619494</v>
      </c>
      <c r="H78">
        <v>1285.4657549883216</v>
      </c>
      <c r="I78">
        <v>357.07792731303084</v>
      </c>
      <c r="J78">
        <v>5.4426143589744322</v>
      </c>
      <c r="K78">
        <v>0</v>
      </c>
      <c r="L78">
        <v>0</v>
      </c>
      <c r="M78">
        <v>0</v>
      </c>
      <c r="N78">
        <v>3.4579630575912519E-2</v>
      </c>
      <c r="O78">
        <v>13.701269357930464</v>
      </c>
      <c r="P78">
        <v>0.92452968930166213</v>
      </c>
      <c r="Q78">
        <v>8.0970373965269822</v>
      </c>
      <c r="R78">
        <v>0</v>
      </c>
      <c r="S78">
        <v>1.9624282792249816</v>
      </c>
      <c r="T78">
        <v>82.332280014918183</v>
      </c>
      <c r="U78">
        <v>0</v>
      </c>
      <c r="V78">
        <v>28.609688242134609</v>
      </c>
      <c r="W78">
        <v>28.377291876998992</v>
      </c>
      <c r="X78">
        <v>36.579688490070083</v>
      </c>
      <c r="Y78">
        <v>175.20396931030248</v>
      </c>
      <c r="Z78">
        <v>71.050806535564178</v>
      </c>
      <c r="AA78">
        <v>132.41378285528003</v>
      </c>
      <c r="AB78">
        <v>10.513650893393752</v>
      </c>
      <c r="AC78">
        <v>3.6311316571396106</v>
      </c>
      <c r="AD78">
        <v>436.35493050851227</v>
      </c>
      <c r="AE78">
        <v>34.91874021140476</v>
      </c>
      <c r="AF78">
        <v>288.83370607858313</v>
      </c>
      <c r="AG78">
        <v>3849.7039322975879</v>
      </c>
      <c r="AH78">
        <v>31.960528655191855</v>
      </c>
      <c r="AI78">
        <f t="shared" si="4"/>
        <v>2468.5953838938813</v>
      </c>
      <c r="AJ78">
        <f t="shared" si="5"/>
        <v>0</v>
      </c>
      <c r="AK78">
        <f t="shared" si="6"/>
        <v>579.2873516788286</v>
      </c>
      <c r="AL78">
        <f t="shared" si="7"/>
        <v>774.25215934903349</v>
      </c>
    </row>
    <row r="79" spans="1:38" x14ac:dyDescent="0.2">
      <c r="A79">
        <v>154</v>
      </c>
      <c r="B79">
        <v>7114.1992615094568</v>
      </c>
      <c r="C79">
        <v>0</v>
      </c>
      <c r="D79">
        <v>91.886960915490405</v>
      </c>
      <c r="E79">
        <v>146.73518743142435</v>
      </c>
      <c r="F79">
        <v>515.77129767581323</v>
      </c>
      <c r="G79">
        <v>66.625706725619494</v>
      </c>
      <c r="H79">
        <v>1285.4657549883216</v>
      </c>
      <c r="I79">
        <v>357.07792731303084</v>
      </c>
      <c r="J79">
        <v>5.4426143589744322</v>
      </c>
      <c r="K79">
        <v>0</v>
      </c>
      <c r="L79">
        <v>0</v>
      </c>
      <c r="M79">
        <v>0</v>
      </c>
      <c r="N79">
        <v>0.37623997543896504</v>
      </c>
      <c r="O79">
        <v>14.991898446363521</v>
      </c>
      <c r="P79">
        <v>4.248721386416678</v>
      </c>
      <c r="Q79">
        <v>8.6755101218900972</v>
      </c>
      <c r="R79">
        <v>0</v>
      </c>
      <c r="S79">
        <v>4.1343663370523149</v>
      </c>
      <c r="T79">
        <v>39.629479355059821</v>
      </c>
      <c r="U79">
        <v>0.17762687694980511</v>
      </c>
      <c r="V79">
        <v>48.428631487423523</v>
      </c>
      <c r="W79">
        <v>29.32962448293102</v>
      </c>
      <c r="X79">
        <v>34.539660412669846</v>
      </c>
      <c r="Y79">
        <v>222.5665432345136</v>
      </c>
      <c r="Z79">
        <v>68.823851874780445</v>
      </c>
      <c r="AA79">
        <v>115.6223624978328</v>
      </c>
      <c r="AB79">
        <v>10.47778982809268</v>
      </c>
      <c r="AC79">
        <v>3.5631521107314894</v>
      </c>
      <c r="AD79">
        <v>273.89054107854281</v>
      </c>
      <c r="AE79">
        <v>35.103268201103965</v>
      </c>
      <c r="AF79">
        <v>288.09166808389534</v>
      </c>
      <c r="AG79">
        <v>3396.9167517381052</v>
      </c>
      <c r="AH79">
        <v>45.606124571018221</v>
      </c>
      <c r="AI79">
        <f t="shared" si="4"/>
        <v>2469.0054494086744</v>
      </c>
      <c r="AJ79">
        <f t="shared" si="5"/>
        <v>0</v>
      </c>
      <c r="AK79">
        <f t="shared" si="6"/>
        <v>591.5445164893224</v>
      </c>
      <c r="AL79">
        <f t="shared" si="7"/>
        <v>611.12641930236623</v>
      </c>
    </row>
    <row r="80" spans="1:38" x14ac:dyDescent="0.2">
      <c r="A80">
        <v>156</v>
      </c>
      <c r="B80">
        <v>7112.2549040042732</v>
      </c>
      <c r="C80">
        <v>0</v>
      </c>
      <c r="D80">
        <v>92.288747879669074</v>
      </c>
      <c r="E80">
        <v>146.73518743142435</v>
      </c>
      <c r="F80">
        <v>515.77129767581323</v>
      </c>
      <c r="G80">
        <v>66.625706725619494</v>
      </c>
      <c r="H80">
        <v>1285.4657549883216</v>
      </c>
      <c r="I80">
        <v>357.07792731303084</v>
      </c>
      <c r="J80">
        <v>5.4426143589744322</v>
      </c>
      <c r="K80">
        <v>0</v>
      </c>
      <c r="L80">
        <v>0</v>
      </c>
      <c r="M80">
        <v>0</v>
      </c>
      <c r="N80">
        <v>0</v>
      </c>
      <c r="O80">
        <v>8.5908553470711926</v>
      </c>
      <c r="P80">
        <v>0</v>
      </c>
      <c r="Q80">
        <v>2.387121588924479</v>
      </c>
      <c r="R80">
        <v>0</v>
      </c>
      <c r="S80">
        <v>4.5026327171357927</v>
      </c>
      <c r="T80">
        <v>48.573269813132086</v>
      </c>
      <c r="U80">
        <v>3.7474612199039554</v>
      </c>
      <c r="V80">
        <v>53.440875595031329</v>
      </c>
      <c r="W80">
        <v>30.609161618950495</v>
      </c>
      <c r="X80">
        <v>34.956995656452932</v>
      </c>
      <c r="Y80">
        <v>225.73831810833991</v>
      </c>
      <c r="Z80">
        <v>71.665054853031847</v>
      </c>
      <c r="AA80">
        <v>119.46577896711024</v>
      </c>
      <c r="AB80">
        <v>10.431010134605062</v>
      </c>
      <c r="AC80">
        <v>3.5710403873442083</v>
      </c>
      <c r="AD80">
        <v>273.12889049814873</v>
      </c>
      <c r="AE80">
        <v>35.0514315375679</v>
      </c>
      <c r="AF80">
        <v>287.57695119482889</v>
      </c>
      <c r="AG80">
        <v>3383.3909822635155</v>
      </c>
      <c r="AH80">
        <v>46.019836130380682</v>
      </c>
      <c r="AI80">
        <f t="shared" si="4"/>
        <v>2469.4072363728528</v>
      </c>
      <c r="AJ80">
        <f t="shared" si="5"/>
        <v>0</v>
      </c>
      <c r="AK80">
        <f t="shared" si="6"/>
        <v>603.67752548508429</v>
      </c>
      <c r="AL80">
        <f t="shared" si="7"/>
        <v>609.75932375249477</v>
      </c>
    </row>
    <row r="81" spans="1:38" x14ac:dyDescent="0.2">
      <c r="A81">
        <v>158</v>
      </c>
      <c r="B81">
        <v>7109.6565120540417</v>
      </c>
      <c r="C81">
        <v>0</v>
      </c>
      <c r="D81">
        <v>92.694419156316229</v>
      </c>
      <c r="E81">
        <v>146.73518743142435</v>
      </c>
      <c r="F81">
        <v>515.77129767581323</v>
      </c>
      <c r="G81">
        <v>66.625706725619494</v>
      </c>
      <c r="H81">
        <v>1285.4657549883216</v>
      </c>
      <c r="I81">
        <v>357.07792731303084</v>
      </c>
      <c r="J81">
        <v>5.4426143589744322</v>
      </c>
      <c r="K81">
        <v>0</v>
      </c>
      <c r="L81">
        <v>0</v>
      </c>
      <c r="M81">
        <v>0</v>
      </c>
      <c r="N81">
        <v>4.5290409726889003</v>
      </c>
      <c r="O81">
        <v>21.030199635530153</v>
      </c>
      <c r="P81">
        <v>4.3647441827506066</v>
      </c>
      <c r="Q81">
        <v>4.7740715788107737</v>
      </c>
      <c r="R81">
        <v>1.0788484766785472E-5</v>
      </c>
      <c r="S81">
        <v>0</v>
      </c>
      <c r="T81">
        <v>40.197107579927376</v>
      </c>
      <c r="U81">
        <v>0</v>
      </c>
      <c r="V81">
        <v>50.987305897822445</v>
      </c>
      <c r="W81">
        <v>31.306721367624704</v>
      </c>
      <c r="X81">
        <v>35.644887024885278</v>
      </c>
      <c r="Y81">
        <v>229.78696490881202</v>
      </c>
      <c r="Z81">
        <v>75.688325001699724</v>
      </c>
      <c r="AA81">
        <v>123.67138947469063</v>
      </c>
      <c r="AB81">
        <v>10.40551064643037</v>
      </c>
      <c r="AC81">
        <v>3.5484491762069101</v>
      </c>
      <c r="AD81">
        <v>271.86373277491521</v>
      </c>
      <c r="AE81">
        <v>34.056930885193722</v>
      </c>
      <c r="AF81">
        <v>286.66581993494486</v>
      </c>
      <c r="AG81">
        <v>3364.744051596675</v>
      </c>
      <c r="AH81">
        <v>46.578340976488889</v>
      </c>
      <c r="AI81">
        <f t="shared" si="4"/>
        <v>2469.8129076495006</v>
      </c>
      <c r="AJ81">
        <f t="shared" si="5"/>
        <v>0</v>
      </c>
      <c r="AK81">
        <f t="shared" si="6"/>
        <v>621.98076841372733</v>
      </c>
      <c r="AL81">
        <f t="shared" si="7"/>
        <v>606.54044341769099</v>
      </c>
    </row>
    <row r="82" spans="1:38" x14ac:dyDescent="0.2">
      <c r="A82">
        <v>160</v>
      </c>
      <c r="B82">
        <v>7107.5456377540177</v>
      </c>
      <c r="C82">
        <v>0</v>
      </c>
      <c r="D82">
        <v>93.108215686972329</v>
      </c>
      <c r="E82">
        <v>146.73518743142435</v>
      </c>
      <c r="F82">
        <v>515.77129767581323</v>
      </c>
      <c r="G82">
        <v>66.625706725619494</v>
      </c>
      <c r="H82">
        <v>1285.4657549883216</v>
      </c>
      <c r="I82">
        <v>357.07792731303084</v>
      </c>
      <c r="J82">
        <v>5.4426143589744322</v>
      </c>
      <c r="K82">
        <v>0</v>
      </c>
      <c r="L82">
        <v>0</v>
      </c>
      <c r="M82">
        <v>0</v>
      </c>
      <c r="N82">
        <v>0</v>
      </c>
      <c r="O82">
        <v>7.9770098313192932</v>
      </c>
      <c r="P82">
        <v>0</v>
      </c>
      <c r="Q82">
        <v>8.0785625530743044</v>
      </c>
      <c r="R82">
        <v>0</v>
      </c>
      <c r="S82">
        <v>4.5202640362038222</v>
      </c>
      <c r="T82">
        <v>54.2777118589905</v>
      </c>
      <c r="U82">
        <v>4.2168024730205911</v>
      </c>
      <c r="V82">
        <v>50.85419688384583</v>
      </c>
      <c r="W82">
        <v>32.647004385554979</v>
      </c>
      <c r="X82">
        <v>36.025201758160179</v>
      </c>
      <c r="Y82">
        <v>230.92078797603335</v>
      </c>
      <c r="Z82">
        <v>77.649660794830297</v>
      </c>
      <c r="AA82">
        <v>124.29029304205936</v>
      </c>
      <c r="AB82">
        <v>10.357949194985588</v>
      </c>
      <c r="AC82">
        <v>3.5570303753192687</v>
      </c>
      <c r="AD82">
        <v>271.69436726495553</v>
      </c>
      <c r="AE82">
        <v>34.428849839446166</v>
      </c>
      <c r="AF82">
        <v>285.94085204848841</v>
      </c>
      <c r="AG82">
        <v>3353.1118078912846</v>
      </c>
      <c r="AH82">
        <v>46.770581366322816</v>
      </c>
      <c r="AI82">
        <f t="shared" si="4"/>
        <v>2470.226704180156</v>
      </c>
      <c r="AJ82">
        <f t="shared" si="5"/>
        <v>0</v>
      </c>
      <c r="AK82">
        <f t="shared" si="6"/>
        <v>631.45749559309252</v>
      </c>
      <c r="AL82">
        <f t="shared" si="7"/>
        <v>605.97904872319498</v>
      </c>
    </row>
    <row r="83" spans="1:38" x14ac:dyDescent="0.2">
      <c r="A83">
        <v>162</v>
      </c>
      <c r="B83">
        <v>7104.7987410391806</v>
      </c>
      <c r="C83">
        <v>0</v>
      </c>
      <c r="D83">
        <v>93.586997567502948</v>
      </c>
      <c r="E83">
        <v>146.73518743142435</v>
      </c>
      <c r="F83">
        <v>515.77129767581323</v>
      </c>
      <c r="G83">
        <v>66.625706725619494</v>
      </c>
      <c r="H83">
        <v>1285.4657549883216</v>
      </c>
      <c r="I83">
        <v>357.07792731303084</v>
      </c>
      <c r="J83">
        <v>5.4426143589744322</v>
      </c>
      <c r="K83">
        <v>0</v>
      </c>
      <c r="L83">
        <v>0</v>
      </c>
      <c r="M83">
        <v>0</v>
      </c>
      <c r="N83">
        <v>0</v>
      </c>
      <c r="O83">
        <v>2.6602533847592951</v>
      </c>
      <c r="P83">
        <v>0</v>
      </c>
      <c r="Q83">
        <v>3.286958566056922</v>
      </c>
      <c r="R83">
        <v>0</v>
      </c>
      <c r="S83">
        <v>4.5051888714359061</v>
      </c>
      <c r="T83">
        <v>61.068261294939227</v>
      </c>
      <c r="U83">
        <v>3.9672529243105128</v>
      </c>
      <c r="V83">
        <v>56.809807009905654</v>
      </c>
      <c r="W83">
        <v>33.627083432269451</v>
      </c>
      <c r="X83">
        <v>36.812948786181437</v>
      </c>
      <c r="Y83">
        <v>232.34888169413293</v>
      </c>
      <c r="Z83">
        <v>82.2730639392298</v>
      </c>
      <c r="AA83">
        <v>130.0739144229247</v>
      </c>
      <c r="AB83">
        <v>10.323865898977559</v>
      </c>
      <c r="AC83">
        <v>3.5720013406953517</v>
      </c>
      <c r="AD83">
        <v>271.33818197696144</v>
      </c>
      <c r="AE83">
        <v>33.953903819616123</v>
      </c>
      <c r="AF83">
        <v>284.62340928570893</v>
      </c>
      <c r="AG83">
        <v>3335.5321302921202</v>
      </c>
      <c r="AH83">
        <v>47.316148038301478</v>
      </c>
      <c r="AI83">
        <f t="shared" si="4"/>
        <v>2470.7054860606868</v>
      </c>
      <c r="AJ83">
        <f t="shared" si="5"/>
        <v>0</v>
      </c>
      <c r="AK83">
        <f t="shared" si="6"/>
        <v>647.43361432614574</v>
      </c>
      <c r="AL83">
        <f t="shared" si="7"/>
        <v>603.81136232195945</v>
      </c>
    </row>
    <row r="84" spans="1:38" x14ac:dyDescent="0.2">
      <c r="A84">
        <v>164</v>
      </c>
      <c r="B84">
        <v>7102.9324924150724</v>
      </c>
      <c r="C84">
        <v>0</v>
      </c>
      <c r="D84">
        <v>93.816861005295962</v>
      </c>
      <c r="E84">
        <v>146.73518743142435</v>
      </c>
      <c r="F84">
        <v>515.77129767581323</v>
      </c>
      <c r="G84">
        <v>66.625706725619494</v>
      </c>
      <c r="H84">
        <v>1285.4657549883216</v>
      </c>
      <c r="I84">
        <v>357.07792731303084</v>
      </c>
      <c r="J84">
        <v>5.4426143589744322</v>
      </c>
      <c r="K84">
        <v>0</v>
      </c>
      <c r="L84">
        <v>0</v>
      </c>
      <c r="M84">
        <v>0</v>
      </c>
      <c r="N84">
        <v>4.5562844317149249</v>
      </c>
      <c r="O84">
        <v>25.180298740947961</v>
      </c>
      <c r="P84">
        <v>5.4548543305325374</v>
      </c>
      <c r="Q84">
        <v>9.5643896468005369</v>
      </c>
      <c r="R84">
        <v>0</v>
      </c>
      <c r="S84">
        <v>0</v>
      </c>
      <c r="T84">
        <v>40.422036873927439</v>
      </c>
      <c r="U84">
        <v>0</v>
      </c>
      <c r="V84">
        <v>55.460475261667668</v>
      </c>
      <c r="W84">
        <v>34.790134318216538</v>
      </c>
      <c r="X84">
        <v>37.304960559862053</v>
      </c>
      <c r="Y84">
        <v>233.80422349160176</v>
      </c>
      <c r="Z84">
        <v>84.08508423038775</v>
      </c>
      <c r="AA84">
        <v>130.19728681197964</v>
      </c>
      <c r="AB84">
        <v>10.284803044046553</v>
      </c>
      <c r="AC84">
        <v>3.5269323768363501</v>
      </c>
      <c r="AD84">
        <v>270.68370367482299</v>
      </c>
      <c r="AE84">
        <v>33.088531599218314</v>
      </c>
      <c r="AF84">
        <v>283.49943830850901</v>
      </c>
      <c r="AG84">
        <v>3322.5124501614669</v>
      </c>
      <c r="AH84">
        <v>47.581255054094207</v>
      </c>
      <c r="AI84">
        <f t="shared" si="4"/>
        <v>2470.9353494984798</v>
      </c>
      <c r="AJ84">
        <f t="shared" si="5"/>
        <v>0</v>
      </c>
      <c r="AK84">
        <f t="shared" si="6"/>
        <v>660.82002869763892</v>
      </c>
      <c r="AL84">
        <f t="shared" si="7"/>
        <v>601.08340900343319</v>
      </c>
    </row>
    <row r="85" spans="1:38" x14ac:dyDescent="0.2">
      <c r="A85">
        <v>166</v>
      </c>
      <c r="B85">
        <v>7101.9378091487142</v>
      </c>
      <c r="C85">
        <v>0</v>
      </c>
      <c r="D85">
        <v>94.264786725171646</v>
      </c>
      <c r="E85">
        <v>146.73518743142435</v>
      </c>
      <c r="F85">
        <v>515.77129767581323</v>
      </c>
      <c r="G85">
        <v>66.625706725619494</v>
      </c>
      <c r="H85">
        <v>1285.4657549883216</v>
      </c>
      <c r="I85">
        <v>357.07792731303084</v>
      </c>
      <c r="J85">
        <v>5.4426143589744322</v>
      </c>
      <c r="K85">
        <v>0</v>
      </c>
      <c r="L85">
        <v>0</v>
      </c>
      <c r="M85">
        <v>0</v>
      </c>
      <c r="N85">
        <v>0</v>
      </c>
      <c r="O85">
        <v>4.3277485768100235</v>
      </c>
      <c r="P85">
        <v>0</v>
      </c>
      <c r="Q85">
        <v>3.6686065531124221</v>
      </c>
      <c r="R85">
        <v>0</v>
      </c>
      <c r="S85">
        <v>4.5203590158689169</v>
      </c>
      <c r="T85">
        <v>63.34752283877895</v>
      </c>
      <c r="U85">
        <v>4.3739356803531813</v>
      </c>
      <c r="V85">
        <v>60.339476316340942</v>
      </c>
      <c r="W85">
        <v>36.06575698796776</v>
      </c>
      <c r="X85">
        <v>37.754608374295294</v>
      </c>
      <c r="Y85">
        <v>235.86598964695801</v>
      </c>
      <c r="Z85">
        <v>86.875940127149931</v>
      </c>
      <c r="AA85">
        <v>135.07322789856357</v>
      </c>
      <c r="AB85">
        <v>10.242500235773386</v>
      </c>
      <c r="AC85">
        <v>3.5601083228981141</v>
      </c>
      <c r="AD85">
        <v>270.31266009891277</v>
      </c>
      <c r="AE85">
        <v>33.506672782626268</v>
      </c>
      <c r="AF85">
        <v>282.84579510815411</v>
      </c>
      <c r="AG85">
        <v>3309.8991537693096</v>
      </c>
      <c r="AH85">
        <v>47.97447159649041</v>
      </c>
      <c r="AI85">
        <f t="shared" si="4"/>
        <v>2471.3832752183553</v>
      </c>
      <c r="AJ85">
        <f t="shared" si="5"/>
        <v>0</v>
      </c>
      <c r="AK85">
        <f t="shared" si="6"/>
        <v>672.213172016199</v>
      </c>
      <c r="AL85">
        <f t="shared" si="7"/>
        <v>600.46773654836466</v>
      </c>
    </row>
    <row r="86" spans="1:38" x14ac:dyDescent="0.2">
      <c r="A86">
        <v>168</v>
      </c>
      <c r="B86">
        <v>7100.7148747500623</v>
      </c>
      <c r="C86">
        <v>0</v>
      </c>
      <c r="D86">
        <v>94.516309363308494</v>
      </c>
      <c r="E86">
        <v>146.73518743142435</v>
      </c>
      <c r="F86">
        <v>515.77129767581323</v>
      </c>
      <c r="G86">
        <v>66.625706725619494</v>
      </c>
      <c r="H86">
        <v>1285.4657549883216</v>
      </c>
      <c r="I86">
        <v>357.07792731303084</v>
      </c>
      <c r="J86">
        <v>5.4426143589744322</v>
      </c>
      <c r="K86">
        <v>1.3169858682862223E-16</v>
      </c>
      <c r="L86">
        <v>1.0704564939272253E-16</v>
      </c>
      <c r="M86">
        <v>0</v>
      </c>
      <c r="N86">
        <v>5.6773800802199013</v>
      </c>
      <c r="O86">
        <v>26.934160979058294</v>
      </c>
      <c r="P86">
        <v>6.6845961752004222</v>
      </c>
      <c r="Q86">
        <v>9.8851790544804743</v>
      </c>
      <c r="R86">
        <v>0</v>
      </c>
      <c r="S86">
        <v>0</v>
      </c>
      <c r="T86">
        <v>43.009212587264066</v>
      </c>
      <c r="U86">
        <v>1.5533678236504419E-5</v>
      </c>
      <c r="V86">
        <v>62.771025467221989</v>
      </c>
      <c r="W86">
        <v>37.028660756422184</v>
      </c>
      <c r="X86">
        <v>37.262675751616612</v>
      </c>
      <c r="Y86">
        <v>237.64158762960835</v>
      </c>
      <c r="Z86">
        <v>89.495628455790623</v>
      </c>
      <c r="AA86">
        <v>130.32181079194413</v>
      </c>
      <c r="AB86">
        <v>10.211670127874505</v>
      </c>
      <c r="AC86">
        <v>3.5138555338506383</v>
      </c>
      <c r="AD86">
        <v>269.59669007615355</v>
      </c>
      <c r="AE86">
        <v>32.437775723455267</v>
      </c>
      <c r="AF86">
        <v>282.04506089999222</v>
      </c>
      <c r="AG86">
        <v>3296.5275293871596</v>
      </c>
      <c r="AH86">
        <v>48.035561882609386</v>
      </c>
      <c r="AI86">
        <f t="shared" si="4"/>
        <v>2471.6347978564927</v>
      </c>
      <c r="AJ86">
        <f t="shared" si="5"/>
        <v>2.3874423622134476E-16</v>
      </c>
      <c r="AK86">
        <f t="shared" si="6"/>
        <v>686.71193326250534</v>
      </c>
      <c r="AL86">
        <f t="shared" si="7"/>
        <v>597.80505236132626</v>
      </c>
    </row>
    <row r="87" spans="1:38" x14ac:dyDescent="0.2">
      <c r="A87">
        <v>170</v>
      </c>
      <c r="B87">
        <v>7100.1104854446248</v>
      </c>
      <c r="C87">
        <v>0</v>
      </c>
      <c r="D87">
        <v>94.94314101381859</v>
      </c>
      <c r="E87">
        <v>146.73518743142435</v>
      </c>
      <c r="F87">
        <v>515.77129767581323</v>
      </c>
      <c r="G87">
        <v>66.625706725619494</v>
      </c>
      <c r="H87">
        <v>1285.4657549883216</v>
      </c>
      <c r="I87">
        <v>357.07792731303084</v>
      </c>
      <c r="J87">
        <v>5.4426143589744322</v>
      </c>
      <c r="K87">
        <v>7.9019152097173341E-16</v>
      </c>
      <c r="L87">
        <v>6.4227389635633536E-16</v>
      </c>
      <c r="M87">
        <v>0</v>
      </c>
      <c r="N87">
        <v>4.5836003228541493</v>
      </c>
      <c r="O87">
        <v>15.750139727145758</v>
      </c>
      <c r="P87">
        <v>0.79416204841147142</v>
      </c>
      <c r="Q87">
        <v>5.1107172636923357</v>
      </c>
      <c r="R87">
        <v>5.9353531403452231E-4</v>
      </c>
      <c r="S87">
        <v>0</v>
      </c>
      <c r="T87">
        <v>56.298310832115298</v>
      </c>
      <c r="U87">
        <v>4.3871838136785746</v>
      </c>
      <c r="V87">
        <v>63.105670791181161</v>
      </c>
      <c r="W87">
        <v>37.877359615587316</v>
      </c>
      <c r="X87">
        <v>39.056036109305076</v>
      </c>
      <c r="Y87">
        <v>239.49901718122089</v>
      </c>
      <c r="Z87">
        <v>94.726792383887329</v>
      </c>
      <c r="AA87">
        <v>140.04586810030358</v>
      </c>
      <c r="AB87">
        <v>10.184640479287193</v>
      </c>
      <c r="AC87">
        <v>3.5056511296487058</v>
      </c>
      <c r="AD87">
        <v>269.12623528266704</v>
      </c>
      <c r="AE87">
        <v>32.309087430455179</v>
      </c>
      <c r="AF87">
        <v>281.09539534199308</v>
      </c>
      <c r="AG87">
        <v>3281.8010974606614</v>
      </c>
      <c r="AH87">
        <v>48.791297088245564</v>
      </c>
      <c r="AI87">
        <f t="shared" si="4"/>
        <v>2472.0616295070022</v>
      </c>
      <c r="AJ87">
        <f t="shared" si="5"/>
        <v>1.4324654173280688E-15</v>
      </c>
      <c r="AK87">
        <f t="shared" si="6"/>
        <v>701.23545172469699</v>
      </c>
      <c r="AL87">
        <f t="shared" si="7"/>
        <v>596.22100966405128</v>
      </c>
    </row>
    <row r="88" spans="1:38" x14ac:dyDescent="0.2">
      <c r="A88">
        <v>172</v>
      </c>
      <c r="B88">
        <v>7099.7753138286716</v>
      </c>
      <c r="C88">
        <v>0</v>
      </c>
      <c r="D88">
        <v>95.256898367705801</v>
      </c>
      <c r="E88">
        <v>146.73518743142435</v>
      </c>
      <c r="F88">
        <v>515.77129767581323</v>
      </c>
      <c r="G88">
        <v>66.625706725619494</v>
      </c>
      <c r="H88">
        <v>1285.4657549883216</v>
      </c>
      <c r="I88">
        <v>357.07792731303084</v>
      </c>
      <c r="J88">
        <v>5.4426143589744322</v>
      </c>
      <c r="K88">
        <v>0</v>
      </c>
      <c r="L88">
        <v>0</v>
      </c>
      <c r="M88">
        <v>0</v>
      </c>
      <c r="N88">
        <v>4.5933755714008369</v>
      </c>
      <c r="O88">
        <v>28.119054481606103</v>
      </c>
      <c r="P88">
        <v>5.9587151208450528</v>
      </c>
      <c r="Q88">
        <v>9.8819112350685376</v>
      </c>
      <c r="R88">
        <v>0</v>
      </c>
      <c r="S88">
        <v>0</v>
      </c>
      <c r="T88">
        <v>47.093317224354834</v>
      </c>
      <c r="U88">
        <v>0</v>
      </c>
      <c r="V88">
        <v>61.084786684610386</v>
      </c>
      <c r="W88">
        <v>38.695544397436244</v>
      </c>
      <c r="X88">
        <v>39.696835694035784</v>
      </c>
      <c r="Y88">
        <v>242.09566080899498</v>
      </c>
      <c r="Z88">
        <v>96.595241358542012</v>
      </c>
      <c r="AA88">
        <v>142.57154870670891</v>
      </c>
      <c r="AB88">
        <v>10.158979962047088</v>
      </c>
      <c r="AC88">
        <v>3.4980673486930525</v>
      </c>
      <c r="AD88">
        <v>268.34159068274414</v>
      </c>
      <c r="AE88">
        <v>31.830211897351727</v>
      </c>
      <c r="AF88">
        <v>280.10530390548303</v>
      </c>
      <c r="AG88">
        <v>3267.9292733175803</v>
      </c>
      <c r="AH88">
        <v>49.150508570303685</v>
      </c>
      <c r="AI88">
        <f t="shared" si="4"/>
        <v>2472.3753868608901</v>
      </c>
      <c r="AJ88">
        <f t="shared" si="5"/>
        <v>0</v>
      </c>
      <c r="AK88">
        <f t="shared" si="6"/>
        <v>716.38599128360363</v>
      </c>
      <c r="AL88">
        <f t="shared" si="7"/>
        <v>593.93415379631904</v>
      </c>
    </row>
    <row r="89" spans="1:38" x14ac:dyDescent="0.2">
      <c r="A89">
        <v>174</v>
      </c>
      <c r="B89">
        <v>7098.4679569981172</v>
      </c>
      <c r="C89">
        <v>0</v>
      </c>
      <c r="D89">
        <v>95.563519537607419</v>
      </c>
      <c r="E89">
        <v>146.73518743142435</v>
      </c>
      <c r="F89">
        <v>515.77129767581323</v>
      </c>
      <c r="G89">
        <v>66.625706725619494</v>
      </c>
      <c r="H89">
        <v>1285.4657549883216</v>
      </c>
      <c r="I89">
        <v>357.07792731303084</v>
      </c>
      <c r="J89">
        <v>5.4426143589744322</v>
      </c>
      <c r="K89">
        <v>0</v>
      </c>
      <c r="L89">
        <v>0</v>
      </c>
      <c r="M89">
        <v>0</v>
      </c>
      <c r="N89">
        <v>0.6438523091282059</v>
      </c>
      <c r="O89">
        <v>19.859174974491477</v>
      </c>
      <c r="P89">
        <v>7.5752711407605249</v>
      </c>
      <c r="Q89">
        <v>5.5185437939576634</v>
      </c>
      <c r="R89">
        <v>0</v>
      </c>
      <c r="S89">
        <v>5.0682662206301554</v>
      </c>
      <c r="T89">
        <v>55.91675257024383</v>
      </c>
      <c r="U89">
        <v>1.195219801454859</v>
      </c>
      <c r="V89">
        <v>77.700159414069333</v>
      </c>
      <c r="W89">
        <v>39.2317320848992</v>
      </c>
      <c r="X89">
        <v>39.093000663520655</v>
      </c>
      <c r="Y89">
        <v>242.61029852052701</v>
      </c>
      <c r="Z89">
        <v>98.277719219233276</v>
      </c>
      <c r="AA89">
        <v>134.52519611225367</v>
      </c>
      <c r="AB89">
        <v>10.142386995968231</v>
      </c>
      <c r="AC89">
        <v>3.4921449897768677</v>
      </c>
      <c r="AD89">
        <v>268.26495208412592</v>
      </c>
      <c r="AE89">
        <v>31.416996707734757</v>
      </c>
      <c r="AF89">
        <v>279.35325399418599</v>
      </c>
      <c r="AG89">
        <v>3257.0069616719857</v>
      </c>
      <c r="AH89">
        <v>48.894065698418679</v>
      </c>
      <c r="AI89">
        <f t="shared" si="4"/>
        <v>2472.6820080307916</v>
      </c>
      <c r="AJ89">
        <f t="shared" si="5"/>
        <v>0</v>
      </c>
      <c r="AK89">
        <f t="shared" si="6"/>
        <v>727.21518682516978</v>
      </c>
      <c r="AL89">
        <f t="shared" si="7"/>
        <v>592.66973477179181</v>
      </c>
    </row>
    <row r="90" spans="1:38" x14ac:dyDescent="0.2">
      <c r="A90">
        <v>176</v>
      </c>
      <c r="B90">
        <v>7098.3725029619845</v>
      </c>
      <c r="C90">
        <v>0</v>
      </c>
      <c r="D90">
        <v>95.864949403059015</v>
      </c>
      <c r="E90">
        <v>146.73518743142435</v>
      </c>
      <c r="F90">
        <v>515.77129767581323</v>
      </c>
      <c r="G90">
        <v>66.625706725619494</v>
      </c>
      <c r="H90">
        <v>1285.4657549883216</v>
      </c>
      <c r="I90">
        <v>357.07792731303084</v>
      </c>
      <c r="J90">
        <v>5.4426143589744322</v>
      </c>
      <c r="K90">
        <v>0</v>
      </c>
      <c r="L90">
        <v>0</v>
      </c>
      <c r="M90">
        <v>0</v>
      </c>
      <c r="N90">
        <v>4.0394915298356038</v>
      </c>
      <c r="O90">
        <v>30.621989909380009</v>
      </c>
      <c r="P90">
        <v>8.7353037722982503</v>
      </c>
      <c r="Q90">
        <v>10.815614547744332</v>
      </c>
      <c r="R90">
        <v>0</v>
      </c>
      <c r="S90">
        <v>1.6858043381182111</v>
      </c>
      <c r="T90">
        <v>46.357114726933311</v>
      </c>
      <c r="U90">
        <v>0</v>
      </c>
      <c r="V90">
        <v>74.993914523264067</v>
      </c>
      <c r="W90">
        <v>40.245730978704181</v>
      </c>
      <c r="X90">
        <v>39.804383246194718</v>
      </c>
      <c r="Y90">
        <v>243.56726967337542</v>
      </c>
      <c r="Z90">
        <v>102.90474967283815</v>
      </c>
      <c r="AA90">
        <v>134.9459407286048</v>
      </c>
      <c r="AB90">
        <v>10.111390214708447</v>
      </c>
      <c r="AC90">
        <v>3.4839195380683119</v>
      </c>
      <c r="AD90">
        <v>267.93795061996451</v>
      </c>
      <c r="AE90">
        <v>31.00076332357807</v>
      </c>
      <c r="AF90">
        <v>278.81860789533431</v>
      </c>
      <c r="AG90">
        <v>3246.0684663269958</v>
      </c>
      <c r="AH90">
        <v>49.250659499818184</v>
      </c>
      <c r="AI90">
        <f t="shared" si="4"/>
        <v>2472.9834378962432</v>
      </c>
      <c r="AJ90">
        <f t="shared" si="5"/>
        <v>0</v>
      </c>
      <c r="AK90">
        <f t="shared" si="6"/>
        <v>738.71730764729114</v>
      </c>
      <c r="AL90">
        <f t="shared" si="7"/>
        <v>591.35263159165356</v>
      </c>
    </row>
    <row r="91" spans="1:38" x14ac:dyDescent="0.2">
      <c r="A91">
        <v>178</v>
      </c>
      <c r="B91">
        <v>7097.85984098687</v>
      </c>
      <c r="C91">
        <v>0</v>
      </c>
      <c r="D91">
        <v>96.094819074400561</v>
      </c>
      <c r="E91">
        <v>146.73518743142435</v>
      </c>
      <c r="F91">
        <v>515.77129767581323</v>
      </c>
      <c r="G91">
        <v>66.625706725619494</v>
      </c>
      <c r="H91">
        <v>1285.4657549883216</v>
      </c>
      <c r="I91">
        <v>357.07792731303084</v>
      </c>
      <c r="J91">
        <v>5.4426143589744322</v>
      </c>
      <c r="K91">
        <v>0</v>
      </c>
      <c r="L91">
        <v>0</v>
      </c>
      <c r="M91">
        <v>0</v>
      </c>
      <c r="N91">
        <v>1.5351472673617226</v>
      </c>
      <c r="O91">
        <v>20.82391704604764</v>
      </c>
      <c r="P91">
        <v>9.8763050545817581</v>
      </c>
      <c r="Q91">
        <v>6.3982644415374974</v>
      </c>
      <c r="R91">
        <v>0</v>
      </c>
      <c r="S91">
        <v>4.2027929844442609</v>
      </c>
      <c r="T91">
        <v>56.221610576848036</v>
      </c>
      <c r="U91">
        <v>0</v>
      </c>
      <c r="V91">
        <v>83.697817672783756</v>
      </c>
      <c r="W91">
        <v>41.351397763586391</v>
      </c>
      <c r="X91">
        <v>40.475824715461954</v>
      </c>
      <c r="Y91">
        <v>243.68522367898279</v>
      </c>
      <c r="Z91">
        <v>103.5590788686646</v>
      </c>
      <c r="AA91">
        <v>134.69800926458868</v>
      </c>
      <c r="AB91">
        <v>10.078228139739764</v>
      </c>
      <c r="AC91">
        <v>3.4760071470687541</v>
      </c>
      <c r="AD91">
        <v>267.97373952435953</v>
      </c>
      <c r="AE91">
        <v>30.866601019227652</v>
      </c>
      <c r="AF91">
        <v>278.14579402533303</v>
      </c>
      <c r="AG91">
        <v>3238.2483682152974</v>
      </c>
      <c r="AH91">
        <v>49.332406013404075</v>
      </c>
      <c r="AI91">
        <f t="shared" si="4"/>
        <v>2473.2133075675847</v>
      </c>
      <c r="AJ91">
        <f t="shared" si="5"/>
        <v>0</v>
      </c>
      <c r="AK91">
        <f t="shared" si="6"/>
        <v>746.52538933488916</v>
      </c>
      <c r="AL91">
        <f t="shared" si="7"/>
        <v>590.54036985572873</v>
      </c>
    </row>
    <row r="92" spans="1:38" x14ac:dyDescent="0.2">
      <c r="A92">
        <v>180</v>
      </c>
      <c r="B92">
        <v>7097.9003120558446</v>
      </c>
      <c r="C92">
        <v>0</v>
      </c>
      <c r="D92">
        <v>96.39865687662946</v>
      </c>
      <c r="E92">
        <v>146.73518743142435</v>
      </c>
      <c r="F92">
        <v>515.77129767581323</v>
      </c>
      <c r="G92">
        <v>66.625706725619494</v>
      </c>
      <c r="H92">
        <v>1285.4657549883216</v>
      </c>
      <c r="I92">
        <v>357.07792731303084</v>
      </c>
      <c r="J92">
        <v>5.4426143589744322</v>
      </c>
      <c r="K92">
        <v>0</v>
      </c>
      <c r="L92">
        <v>0</v>
      </c>
      <c r="M92">
        <v>0</v>
      </c>
      <c r="N92">
        <v>3.209933875415059</v>
      </c>
      <c r="O92">
        <v>31.285098715638316</v>
      </c>
      <c r="P92">
        <v>10.140637043906594</v>
      </c>
      <c r="Q92">
        <v>11.701136735138315</v>
      </c>
      <c r="R92">
        <v>0</v>
      </c>
      <c r="S92">
        <v>2.5389135113821233</v>
      </c>
      <c r="T92">
        <v>46.876326180628048</v>
      </c>
      <c r="U92">
        <v>0.13710871822669837</v>
      </c>
      <c r="V92">
        <v>81.800497604073385</v>
      </c>
      <c r="W92">
        <v>42.278225223676159</v>
      </c>
      <c r="X92">
        <v>41.070285681479994</v>
      </c>
      <c r="Y92">
        <v>244.59059087728093</v>
      </c>
      <c r="Z92">
        <v>106.48072138092742</v>
      </c>
      <c r="AA92">
        <v>137.67760238506673</v>
      </c>
      <c r="AB92">
        <v>10.050794832889512</v>
      </c>
      <c r="AC92">
        <v>3.4692130173476405</v>
      </c>
      <c r="AD92">
        <v>267.67006451343798</v>
      </c>
      <c r="AE92">
        <v>30.580656388638715</v>
      </c>
      <c r="AF92">
        <v>277.02533041259062</v>
      </c>
      <c r="AG92">
        <v>3226.0914871714572</v>
      </c>
      <c r="AH92">
        <v>49.708542416853263</v>
      </c>
      <c r="AI92">
        <f t="shared" si="4"/>
        <v>2473.5171453698131</v>
      </c>
      <c r="AJ92">
        <f t="shared" si="5"/>
        <v>0</v>
      </c>
      <c r="AK92">
        <f t="shared" si="6"/>
        <v>759.78707793283979</v>
      </c>
      <c r="AL92">
        <f t="shared" si="7"/>
        <v>588.79605916490448</v>
      </c>
    </row>
    <row r="93" spans="1:38" x14ac:dyDescent="0.2">
      <c r="A93">
        <v>182</v>
      </c>
      <c r="B93">
        <v>7098.634548765971</v>
      </c>
      <c r="C93">
        <v>0</v>
      </c>
      <c r="D93">
        <v>96.654147370215895</v>
      </c>
      <c r="E93">
        <v>146.73518743142435</v>
      </c>
      <c r="F93">
        <v>515.77129767581323</v>
      </c>
      <c r="G93">
        <v>66.625706725619494</v>
      </c>
      <c r="H93">
        <v>1285.4657549883216</v>
      </c>
      <c r="I93">
        <v>357.07792731303084</v>
      </c>
      <c r="J93">
        <v>5.4426143589744322</v>
      </c>
      <c r="K93">
        <v>0</v>
      </c>
      <c r="L93">
        <v>0</v>
      </c>
      <c r="M93">
        <v>0</v>
      </c>
      <c r="N93">
        <v>4.0612155389419433</v>
      </c>
      <c r="O93">
        <v>23.70255803785145</v>
      </c>
      <c r="P93">
        <v>9.9602469847510715</v>
      </c>
      <c r="Q93">
        <v>6.6970569139310721</v>
      </c>
      <c r="R93">
        <v>0</v>
      </c>
      <c r="S93">
        <v>1.6948672329712537</v>
      </c>
      <c r="T93">
        <v>56.144076989782135</v>
      </c>
      <c r="U93">
        <v>0</v>
      </c>
      <c r="V93">
        <v>85.768524337692469</v>
      </c>
      <c r="W93">
        <v>43.166337828034088</v>
      </c>
      <c r="X93">
        <v>41.469361088204771</v>
      </c>
      <c r="Y93">
        <v>246.0479091960546</v>
      </c>
      <c r="Z93">
        <v>109.67294307176559</v>
      </c>
      <c r="AA93">
        <v>141.84365310571982</v>
      </c>
      <c r="AB93">
        <v>10.024833230291504</v>
      </c>
      <c r="AC93">
        <v>3.4647281063292796</v>
      </c>
      <c r="AD93">
        <v>267.32460442529043</v>
      </c>
      <c r="AE93">
        <v>30.352753749704206</v>
      </c>
      <c r="AF93">
        <v>276.52347363948519</v>
      </c>
      <c r="AG93">
        <v>3216.8491259335387</v>
      </c>
      <c r="AH93">
        <v>50.093643492293204</v>
      </c>
      <c r="AI93">
        <f t="shared" si="4"/>
        <v>2473.7726358634</v>
      </c>
      <c r="AJ93">
        <f t="shared" si="5"/>
        <v>0</v>
      </c>
      <c r="AK93">
        <f t="shared" si="6"/>
        <v>770.22875032570028</v>
      </c>
      <c r="AL93">
        <f t="shared" si="7"/>
        <v>587.69039315110058</v>
      </c>
    </row>
    <row r="94" spans="1:38" x14ac:dyDescent="0.2">
      <c r="A94">
        <v>184</v>
      </c>
      <c r="B94">
        <v>7099.5629823371783</v>
      </c>
      <c r="C94">
        <v>0</v>
      </c>
      <c r="D94">
        <v>96.968109562884791</v>
      </c>
      <c r="E94">
        <v>146.73518743142435</v>
      </c>
      <c r="F94">
        <v>515.77129767581323</v>
      </c>
      <c r="G94">
        <v>66.625706725619494</v>
      </c>
      <c r="H94">
        <v>1285.4657549883216</v>
      </c>
      <c r="I94">
        <v>357.07792731303084</v>
      </c>
      <c r="J94">
        <v>5.4426143589744322</v>
      </c>
      <c r="K94">
        <v>0</v>
      </c>
      <c r="L94">
        <v>0</v>
      </c>
      <c r="M94">
        <v>0</v>
      </c>
      <c r="N94">
        <v>5.6756146173314956</v>
      </c>
      <c r="O94">
        <v>28.499152953053375</v>
      </c>
      <c r="P94">
        <v>4.6405472668371415</v>
      </c>
      <c r="Q94">
        <v>11.525172694034318</v>
      </c>
      <c r="R94">
        <v>0</v>
      </c>
      <c r="S94">
        <v>9.2125216985834563E-2</v>
      </c>
      <c r="T94">
        <v>53.7461281205712</v>
      </c>
      <c r="U94">
        <v>3.7503962390896288</v>
      </c>
      <c r="V94">
        <v>77.786407612327764</v>
      </c>
      <c r="W94">
        <v>44.124617395238857</v>
      </c>
      <c r="X94">
        <v>42.107137207613214</v>
      </c>
      <c r="Y94">
        <v>248.02013307587947</v>
      </c>
      <c r="Z94">
        <v>113.71724748694699</v>
      </c>
      <c r="AA94">
        <v>148.30090857625345</v>
      </c>
      <c r="AB94">
        <v>9.9971319954359199</v>
      </c>
      <c r="AC94">
        <v>3.4575529654007293</v>
      </c>
      <c r="AD94">
        <v>266.79750266276608</v>
      </c>
      <c r="AE94">
        <v>30.385254218300581</v>
      </c>
      <c r="AF94">
        <v>275.96423765684818</v>
      </c>
      <c r="AG94">
        <v>3206.2243981705101</v>
      </c>
      <c r="AH94">
        <v>50.664718149697634</v>
      </c>
      <c r="AI94">
        <f t="shared" si="4"/>
        <v>2474.0865980560684</v>
      </c>
      <c r="AJ94">
        <f t="shared" si="5"/>
        <v>0</v>
      </c>
      <c r="AK94">
        <f t="shared" si="6"/>
        <v>781.9855884621627</v>
      </c>
      <c r="AL94">
        <f t="shared" si="7"/>
        <v>586.60167949875154</v>
      </c>
    </row>
    <row r="95" spans="1:38" x14ac:dyDescent="0.2">
      <c r="A95">
        <v>186</v>
      </c>
      <c r="B95">
        <v>7100.5166295469426</v>
      </c>
      <c r="C95">
        <v>0</v>
      </c>
      <c r="D95">
        <v>97.482598932446777</v>
      </c>
      <c r="E95">
        <v>146.73518743142435</v>
      </c>
      <c r="F95">
        <v>515.77129767581323</v>
      </c>
      <c r="G95">
        <v>66.625706725619494</v>
      </c>
      <c r="H95">
        <v>1285.4657549883216</v>
      </c>
      <c r="I95">
        <v>357.07792731303084</v>
      </c>
      <c r="J95">
        <v>5.4426143589744322</v>
      </c>
      <c r="K95">
        <v>0</v>
      </c>
      <c r="L95">
        <v>0</v>
      </c>
      <c r="M95">
        <v>0</v>
      </c>
      <c r="N95">
        <v>5.5502522864395747</v>
      </c>
      <c r="O95">
        <v>21.824498088395423</v>
      </c>
      <c r="P95">
        <v>1.9074880743447085</v>
      </c>
      <c r="Q95">
        <v>8.5666337507795376</v>
      </c>
      <c r="R95">
        <v>0</v>
      </c>
      <c r="S95">
        <v>0.23372586156002195</v>
      </c>
      <c r="T95">
        <v>64.483036178597075</v>
      </c>
      <c r="U95">
        <v>7.7045842113758116</v>
      </c>
      <c r="V95">
        <v>86.651772086993134</v>
      </c>
      <c r="W95">
        <v>44.649459772555261</v>
      </c>
      <c r="X95">
        <v>42.972436282081617</v>
      </c>
      <c r="Y95">
        <v>251.31259699632724</v>
      </c>
      <c r="Z95">
        <v>116.23920957640988</v>
      </c>
      <c r="AA95">
        <v>148.49166398577313</v>
      </c>
      <c r="AB95">
        <v>9.9823465631504593</v>
      </c>
      <c r="AC95">
        <v>3.4476074099013281</v>
      </c>
      <c r="AD95">
        <v>265.94215843681263</v>
      </c>
      <c r="AE95">
        <v>30.675072673618082</v>
      </c>
      <c r="AF95">
        <v>274.9781828586801</v>
      </c>
      <c r="AG95">
        <v>3189.3775979176189</v>
      </c>
      <c r="AH95">
        <v>50.925219109945168</v>
      </c>
      <c r="AI95">
        <f t="shared" si="4"/>
        <v>2474.6010874256308</v>
      </c>
      <c r="AJ95">
        <f t="shared" si="5"/>
        <v>0</v>
      </c>
      <c r="AK95">
        <f t="shared" si="6"/>
        <v>800.58735715163243</v>
      </c>
      <c r="AL95">
        <f t="shared" si="7"/>
        <v>585.02536794216257</v>
      </c>
    </row>
    <row r="96" spans="1:38" x14ac:dyDescent="0.2">
      <c r="A96">
        <v>188</v>
      </c>
      <c r="B96">
        <v>7100.6633095459392</v>
      </c>
      <c r="C96">
        <v>0</v>
      </c>
      <c r="D96">
        <v>97.675039912012593</v>
      </c>
      <c r="E96">
        <v>146.73518743142435</v>
      </c>
      <c r="F96">
        <v>515.77129767581323</v>
      </c>
      <c r="G96">
        <v>66.625706725619494</v>
      </c>
      <c r="H96">
        <v>1285.4657549883216</v>
      </c>
      <c r="I96">
        <v>357.07792731303084</v>
      </c>
      <c r="J96">
        <v>5.4426143589744322</v>
      </c>
      <c r="K96">
        <v>0</v>
      </c>
      <c r="L96">
        <v>0</v>
      </c>
      <c r="M96">
        <v>0</v>
      </c>
      <c r="N96">
        <v>4.0903858088885388</v>
      </c>
      <c r="O96">
        <v>34.20009361067941</v>
      </c>
      <c r="P96">
        <v>11.720814607367759</v>
      </c>
      <c r="Q96">
        <v>11.189384664245104</v>
      </c>
      <c r="R96">
        <v>0</v>
      </c>
      <c r="S96">
        <v>1.7070365838524291</v>
      </c>
      <c r="T96">
        <v>53.562014038389293</v>
      </c>
      <c r="U96">
        <v>0.2915826241011138</v>
      </c>
      <c r="V96">
        <v>91.882004058354369</v>
      </c>
      <c r="W96">
        <v>45.713110820774084</v>
      </c>
      <c r="X96">
        <v>43.702357015709502</v>
      </c>
      <c r="Y96">
        <v>252.44498823822138</v>
      </c>
      <c r="Z96">
        <v>116.85396696441785</v>
      </c>
      <c r="AA96">
        <v>147.58942352344022</v>
      </c>
      <c r="AB96">
        <v>9.952700581632838</v>
      </c>
      <c r="AC96">
        <v>3.4394064206090955</v>
      </c>
      <c r="AD96">
        <v>265.57141474932712</v>
      </c>
      <c r="AE96">
        <v>29.685397913987021</v>
      </c>
      <c r="AF96">
        <v>273.72386575603514</v>
      </c>
      <c r="AG96">
        <v>3177.476672860972</v>
      </c>
      <c r="AH96">
        <v>51.073160299793734</v>
      </c>
      <c r="AI96">
        <f t="shared" si="4"/>
        <v>2474.7935284051964</v>
      </c>
      <c r="AJ96">
        <f t="shared" si="5"/>
        <v>0</v>
      </c>
      <c r="AK96">
        <f t="shared" si="6"/>
        <v>814.94716255844105</v>
      </c>
      <c r="AL96">
        <f t="shared" si="7"/>
        <v>582.37278542159117</v>
      </c>
    </row>
    <row r="97" spans="1:38" x14ac:dyDescent="0.2">
      <c r="A97">
        <v>190</v>
      </c>
      <c r="B97">
        <v>7102.1997169008191</v>
      </c>
      <c r="C97">
        <v>0</v>
      </c>
      <c r="D97">
        <v>97.960946114036801</v>
      </c>
      <c r="E97">
        <v>146.73518743142435</v>
      </c>
      <c r="F97">
        <v>515.77129767581323</v>
      </c>
      <c r="G97">
        <v>66.625706725619494</v>
      </c>
      <c r="H97">
        <v>1285.4657549883216</v>
      </c>
      <c r="I97">
        <v>357.07792731303084</v>
      </c>
      <c r="J97">
        <v>5.4426143589744322</v>
      </c>
      <c r="K97">
        <v>1.3169858682862223E-16</v>
      </c>
      <c r="L97">
        <v>5.3522824696361264E-17</v>
      </c>
      <c r="M97">
        <v>0</v>
      </c>
      <c r="N97">
        <v>2.9931002519927534</v>
      </c>
      <c r="O97">
        <v>34.139326604989101</v>
      </c>
      <c r="P97">
        <v>11.65997545257458</v>
      </c>
      <c r="Q97">
        <v>9.9154318856740158</v>
      </c>
      <c r="R97">
        <v>0</v>
      </c>
      <c r="S97">
        <v>3.7904583761063555</v>
      </c>
      <c r="T97">
        <v>56.589563320477687</v>
      </c>
      <c r="U97">
        <v>1.267439781740354</v>
      </c>
      <c r="V97">
        <v>97.344544742349157</v>
      </c>
      <c r="W97">
        <v>46.274116379710691</v>
      </c>
      <c r="X97">
        <v>43.405837894268522</v>
      </c>
      <c r="Y97">
        <v>254.75907215578729</v>
      </c>
      <c r="Z97">
        <v>119.78748260471667</v>
      </c>
      <c r="AA97">
        <v>146.24176164530044</v>
      </c>
      <c r="AB97">
        <v>9.9372711379753014</v>
      </c>
      <c r="AC97">
        <v>3.4321220467029048</v>
      </c>
      <c r="AD97">
        <v>264.93194188889032</v>
      </c>
      <c r="AE97">
        <v>29.418114514792556</v>
      </c>
      <c r="AF97">
        <v>273.27176397159405</v>
      </c>
      <c r="AG97">
        <v>3166.7424120156402</v>
      </c>
      <c r="AH97">
        <v>51.21854562235243</v>
      </c>
      <c r="AI97">
        <f t="shared" si="4"/>
        <v>2475.0794346072207</v>
      </c>
      <c r="AJ97">
        <f t="shared" si="5"/>
        <v>1.852214115249835E-16</v>
      </c>
      <c r="AK97">
        <f t="shared" si="6"/>
        <v>828.16811109568755</v>
      </c>
      <c r="AL97">
        <f t="shared" si="7"/>
        <v>580.9912135599551</v>
      </c>
    </row>
    <row r="98" spans="1:38" x14ac:dyDescent="0.2">
      <c r="A98">
        <v>192</v>
      </c>
      <c r="B98">
        <v>7104.1142567777779</v>
      </c>
      <c r="C98">
        <v>0</v>
      </c>
      <c r="D98">
        <v>98.423590905557148</v>
      </c>
      <c r="E98">
        <v>146.73518743142435</v>
      </c>
      <c r="F98">
        <v>515.77129767581323</v>
      </c>
      <c r="G98">
        <v>66.625706725619494</v>
      </c>
      <c r="H98">
        <v>1285.4657549883216</v>
      </c>
      <c r="I98">
        <v>357.07792731303084</v>
      </c>
      <c r="J98">
        <v>5.4426143589744322</v>
      </c>
      <c r="K98">
        <v>0</v>
      </c>
      <c r="L98">
        <v>0</v>
      </c>
      <c r="M98">
        <v>0</v>
      </c>
      <c r="N98">
        <v>0</v>
      </c>
      <c r="O98">
        <v>14.541944568921968</v>
      </c>
      <c r="P98">
        <v>0</v>
      </c>
      <c r="Q98">
        <v>6.0493203424053688</v>
      </c>
      <c r="R98">
        <v>0</v>
      </c>
      <c r="S98">
        <v>5.8015507027370408</v>
      </c>
      <c r="T98">
        <v>78.022848141555684</v>
      </c>
      <c r="U98">
        <v>10.356883377295745</v>
      </c>
      <c r="V98">
        <v>96.785353399919487</v>
      </c>
      <c r="W98">
        <v>47.002458719535419</v>
      </c>
      <c r="X98">
        <v>45.039050497913721</v>
      </c>
      <c r="Y98">
        <v>256.29302721226793</v>
      </c>
      <c r="Z98">
        <v>125.6480523781786</v>
      </c>
      <c r="AA98">
        <v>153.58827333917691</v>
      </c>
      <c r="AB98">
        <v>9.9174304195981353</v>
      </c>
      <c r="AC98">
        <v>3.4426511610731687</v>
      </c>
      <c r="AD98">
        <v>264.64013277788962</v>
      </c>
      <c r="AE98">
        <v>30.32419776841337</v>
      </c>
      <c r="AF98">
        <v>272.97750155904492</v>
      </c>
      <c r="AG98">
        <v>3156.2839895935363</v>
      </c>
      <c r="AH98">
        <v>51.857511419648198</v>
      </c>
      <c r="AI98">
        <f t="shared" si="4"/>
        <v>2475.5420793987414</v>
      </c>
      <c r="AJ98">
        <f t="shared" si="5"/>
        <v>0</v>
      </c>
      <c r="AK98">
        <f t="shared" si="6"/>
        <v>839.12876267990782</v>
      </c>
      <c r="AL98">
        <f t="shared" si="7"/>
        <v>581.30191368601913</v>
      </c>
    </row>
    <row r="99" spans="1:38" x14ac:dyDescent="0.2">
      <c r="A99">
        <v>194</v>
      </c>
      <c r="B99">
        <v>7105.6736207062204</v>
      </c>
      <c r="C99">
        <v>0</v>
      </c>
      <c r="D99">
        <v>98.692723235239242</v>
      </c>
      <c r="E99">
        <v>146.73518743142435</v>
      </c>
      <c r="F99">
        <v>515.77129767581323</v>
      </c>
      <c r="G99">
        <v>66.625706725619494</v>
      </c>
      <c r="H99">
        <v>1285.4657549883216</v>
      </c>
      <c r="I99">
        <v>357.07792731303084</v>
      </c>
      <c r="J99">
        <v>5.4426143589744322</v>
      </c>
      <c r="K99">
        <v>1.3169858682862223E-16</v>
      </c>
      <c r="L99">
        <v>1.0704564939272253E-16</v>
      </c>
      <c r="M99">
        <v>0</v>
      </c>
      <c r="N99">
        <v>2.2964772455381031</v>
      </c>
      <c r="O99">
        <v>29.876252637861956</v>
      </c>
      <c r="P99">
        <v>7.0340088758915931</v>
      </c>
      <c r="Q99">
        <v>7.1848810023800356</v>
      </c>
      <c r="R99">
        <v>0</v>
      </c>
      <c r="S99">
        <v>4.5199854915623856</v>
      </c>
      <c r="T99">
        <v>65.521866470640276</v>
      </c>
      <c r="U99">
        <v>5.6666188425081971</v>
      </c>
      <c r="V99">
        <v>101.9993451604671</v>
      </c>
      <c r="W99">
        <v>47.880871249010582</v>
      </c>
      <c r="X99">
        <v>45.021376783029432</v>
      </c>
      <c r="Y99">
        <v>258.40540940190641</v>
      </c>
      <c r="Z99">
        <v>126.93661906438318</v>
      </c>
      <c r="AA99">
        <v>149.18936349356977</v>
      </c>
      <c r="AB99">
        <v>9.8938066933437305</v>
      </c>
      <c r="AC99">
        <v>3.4150987664864898</v>
      </c>
      <c r="AD99">
        <v>263.98598513286481</v>
      </c>
      <c r="AE99">
        <v>30.134994515175094</v>
      </c>
      <c r="AF99">
        <v>272.64420223044681</v>
      </c>
      <c r="AG99">
        <v>3146.3767997389614</v>
      </c>
      <c r="AH99">
        <v>51.878446181779346</v>
      </c>
      <c r="AI99">
        <f t="shared" si="4"/>
        <v>2475.8112117284236</v>
      </c>
      <c r="AJ99">
        <f t="shared" si="5"/>
        <v>2.3874423622134476E-16</v>
      </c>
      <c r="AK99">
        <f t="shared" si="6"/>
        <v>851.53307571874905</v>
      </c>
      <c r="AL99">
        <f t="shared" si="7"/>
        <v>580.07408733831699</v>
      </c>
    </row>
    <row r="100" spans="1:38" x14ac:dyDescent="0.2">
      <c r="A100">
        <v>196</v>
      </c>
      <c r="B100">
        <v>7108.202048045493</v>
      </c>
      <c r="C100">
        <v>0</v>
      </c>
      <c r="D100">
        <v>98.811589645377239</v>
      </c>
      <c r="E100">
        <v>146.73518743142435</v>
      </c>
      <c r="F100">
        <v>515.77129767581323</v>
      </c>
      <c r="G100">
        <v>66.625706725619494</v>
      </c>
      <c r="H100">
        <v>1285.4657549883216</v>
      </c>
      <c r="I100">
        <v>357.07792731303084</v>
      </c>
      <c r="J100">
        <v>5.4426143589744322</v>
      </c>
      <c r="K100">
        <v>0</v>
      </c>
      <c r="L100">
        <v>0</v>
      </c>
      <c r="M100">
        <v>0</v>
      </c>
      <c r="N100">
        <v>5.8508295847975784</v>
      </c>
      <c r="O100">
        <v>27.384809777205554</v>
      </c>
      <c r="P100">
        <v>11.116268686176694</v>
      </c>
      <c r="Q100">
        <v>7.336297360922555</v>
      </c>
      <c r="R100">
        <v>0</v>
      </c>
      <c r="S100">
        <v>0</v>
      </c>
      <c r="T100">
        <v>71.451633921850146</v>
      </c>
      <c r="U100">
        <v>0.14541296054703592</v>
      </c>
      <c r="V100">
        <v>93.701628737799822</v>
      </c>
      <c r="W100">
        <v>48.544811970099573</v>
      </c>
      <c r="X100">
        <v>46.77669951601213</v>
      </c>
      <c r="Y100">
        <v>260.9439251554499</v>
      </c>
      <c r="Z100">
        <v>131.6856383620829</v>
      </c>
      <c r="AA100">
        <v>159.35487979754657</v>
      </c>
      <c r="AB100">
        <v>9.8762640620975155</v>
      </c>
      <c r="AC100">
        <v>3.4071062554897789</v>
      </c>
      <c r="AD100">
        <v>263.26536299852694</v>
      </c>
      <c r="AE100">
        <v>29.050471470358623</v>
      </c>
      <c r="AF100">
        <v>272.25495121502297</v>
      </c>
      <c r="AG100">
        <v>3137.4475352342338</v>
      </c>
      <c r="AH100">
        <v>52.677442840764122</v>
      </c>
      <c r="AI100">
        <f t="shared" si="4"/>
        <v>2475.9300781385609</v>
      </c>
      <c r="AJ100">
        <f t="shared" si="5"/>
        <v>0</v>
      </c>
      <c r="AK100">
        <f t="shared" si="6"/>
        <v>864.2928358304905</v>
      </c>
      <c r="AL100">
        <f t="shared" si="7"/>
        <v>577.85415600149577</v>
      </c>
    </row>
    <row r="101" spans="1:38" x14ac:dyDescent="0.2">
      <c r="A101">
        <v>198</v>
      </c>
      <c r="B101">
        <v>7109.8745009929435</v>
      </c>
      <c r="C101">
        <v>0</v>
      </c>
      <c r="D101">
        <v>98.944405214823718</v>
      </c>
      <c r="E101">
        <v>146.73518743142435</v>
      </c>
      <c r="F101">
        <v>515.77129767581323</v>
      </c>
      <c r="G101">
        <v>66.625706725619494</v>
      </c>
      <c r="H101">
        <v>1285.4657549883216</v>
      </c>
      <c r="I101">
        <v>357.07792731303084</v>
      </c>
      <c r="J101">
        <v>5.4426143589744322</v>
      </c>
      <c r="K101">
        <v>0</v>
      </c>
      <c r="L101">
        <v>0</v>
      </c>
      <c r="M101">
        <v>0</v>
      </c>
      <c r="N101">
        <v>2.9560390285007099</v>
      </c>
      <c r="O101">
        <v>38.259476292584012</v>
      </c>
      <c r="P101">
        <v>12.376209753597548</v>
      </c>
      <c r="Q101">
        <v>10.435076427051076</v>
      </c>
      <c r="R101">
        <v>0</v>
      </c>
      <c r="S101">
        <v>2.9079639970291886</v>
      </c>
      <c r="T101">
        <v>64.271149280984929</v>
      </c>
      <c r="U101">
        <v>1.7537486334092127</v>
      </c>
      <c r="V101">
        <v>98.916142297009003</v>
      </c>
      <c r="W101">
        <v>49.082048852048516</v>
      </c>
      <c r="X101">
        <v>47.559066709912258</v>
      </c>
      <c r="Y101">
        <v>263.65412757353221</v>
      </c>
      <c r="Z101">
        <v>129.6973722035336</v>
      </c>
      <c r="AA101">
        <v>152.98826235811555</v>
      </c>
      <c r="AB101">
        <v>9.8622547039663289</v>
      </c>
      <c r="AC101">
        <v>3.3991508983580228</v>
      </c>
      <c r="AD101">
        <v>262.5241313221556</v>
      </c>
      <c r="AE101">
        <v>28.674299181772508</v>
      </c>
      <c r="AF101">
        <v>271.88787536985205</v>
      </c>
      <c r="AG101">
        <v>3130.1141197545526</v>
      </c>
      <c r="AH101">
        <v>52.493092647015288</v>
      </c>
      <c r="AI101">
        <f t="shared" si="4"/>
        <v>2476.0628937080073</v>
      </c>
      <c r="AJ101">
        <f t="shared" si="5"/>
        <v>0</v>
      </c>
      <c r="AK101">
        <f t="shared" si="6"/>
        <v>874.85668340730774</v>
      </c>
      <c r="AL101">
        <f t="shared" si="7"/>
        <v>576.34771147610445</v>
      </c>
    </row>
    <row r="102" spans="1:38" x14ac:dyDescent="0.2">
      <c r="A102">
        <v>200</v>
      </c>
      <c r="B102">
        <v>7112.6914750774486</v>
      </c>
      <c r="C102">
        <v>0</v>
      </c>
      <c r="D102">
        <v>99.165594588666025</v>
      </c>
      <c r="E102">
        <v>146.73518743142435</v>
      </c>
      <c r="F102">
        <v>515.77129767581323</v>
      </c>
      <c r="G102">
        <v>66.625706725619494</v>
      </c>
      <c r="H102">
        <v>1285.4657549883216</v>
      </c>
      <c r="I102">
        <v>357.07792731303084</v>
      </c>
      <c r="J102">
        <v>5.4426143589744322</v>
      </c>
      <c r="K102">
        <v>0</v>
      </c>
      <c r="L102">
        <v>0</v>
      </c>
      <c r="M102">
        <v>0</v>
      </c>
      <c r="N102">
        <v>4.7114829544112702</v>
      </c>
      <c r="O102">
        <v>37.887692115606974</v>
      </c>
      <c r="P102">
        <v>12.524198187221769</v>
      </c>
      <c r="Q102">
        <v>10.540921399665134</v>
      </c>
      <c r="R102">
        <v>0</v>
      </c>
      <c r="S102">
        <v>1.1645012509242398</v>
      </c>
      <c r="T102">
        <v>68.723355251767003</v>
      </c>
      <c r="U102">
        <v>0.87474823884275499</v>
      </c>
      <c r="V102">
        <v>96.2931655910335</v>
      </c>
      <c r="W102">
        <v>49.61101401583722</v>
      </c>
      <c r="X102">
        <v>48.274908178589975</v>
      </c>
      <c r="Y102">
        <v>266.55338951236996</v>
      </c>
      <c r="Z102">
        <v>132.05106591392297</v>
      </c>
      <c r="AA102">
        <v>157.9341446108221</v>
      </c>
      <c r="AB102">
        <v>9.8488124787680942</v>
      </c>
      <c r="AC102">
        <v>3.3919827560503775</v>
      </c>
      <c r="AD102">
        <v>261.73522754340684</v>
      </c>
      <c r="AE102">
        <v>28.57210069280011</v>
      </c>
      <c r="AF102">
        <v>271.52650560805034</v>
      </c>
      <c r="AG102">
        <v>3121.2552699730372</v>
      </c>
      <c r="AH102">
        <v>52.93290572251383</v>
      </c>
      <c r="AI102">
        <f t="shared" si="4"/>
        <v>2476.2840830818504</v>
      </c>
      <c r="AJ102">
        <f t="shared" si="5"/>
        <v>0</v>
      </c>
      <c r="AK102">
        <f t="shared" si="6"/>
        <v>887.14458722101494</v>
      </c>
      <c r="AL102">
        <f t="shared" si="7"/>
        <v>575.07462907907575</v>
      </c>
    </row>
    <row r="103" spans="1:38" x14ac:dyDescent="0.2">
      <c r="A103">
        <v>202</v>
      </c>
      <c r="B103">
        <v>7115.2639486840108</v>
      </c>
      <c r="C103">
        <v>0</v>
      </c>
      <c r="D103">
        <v>99.492402176259816</v>
      </c>
      <c r="E103">
        <v>146.73518743142435</v>
      </c>
      <c r="F103">
        <v>515.77129767581323</v>
      </c>
      <c r="G103">
        <v>66.625706725619494</v>
      </c>
      <c r="H103">
        <v>1285.4657549883216</v>
      </c>
      <c r="I103">
        <v>357.07792731303084</v>
      </c>
      <c r="J103">
        <v>5.4426143589744322</v>
      </c>
      <c r="K103">
        <v>0</v>
      </c>
      <c r="L103">
        <v>0</v>
      </c>
      <c r="M103">
        <v>0</v>
      </c>
      <c r="N103">
        <v>1.0280135922110092</v>
      </c>
      <c r="O103">
        <v>23.990742979542386</v>
      </c>
      <c r="P103">
        <v>9.2321963771050726</v>
      </c>
      <c r="Q103">
        <v>6.3130537251987651</v>
      </c>
      <c r="R103">
        <v>0</v>
      </c>
      <c r="S103">
        <v>5.8465501838319591</v>
      </c>
      <c r="T103">
        <v>87.010454360111737</v>
      </c>
      <c r="U103">
        <v>6.2261956159498242</v>
      </c>
      <c r="V103">
        <v>109.25527119403024</v>
      </c>
      <c r="W103">
        <v>50.390542973336444</v>
      </c>
      <c r="X103">
        <v>47.973009859443522</v>
      </c>
      <c r="Y103">
        <v>269.61063398001619</v>
      </c>
      <c r="Z103">
        <v>131.49041627672483</v>
      </c>
      <c r="AA103">
        <v>152.46551046080555</v>
      </c>
      <c r="AB103">
        <v>9.828926253711666</v>
      </c>
      <c r="AC103">
        <v>3.3851786681707909</v>
      </c>
      <c r="AD103">
        <v>260.9474557943729</v>
      </c>
      <c r="AE103">
        <v>28.921905955095887</v>
      </c>
      <c r="AF103">
        <v>271.10715356178895</v>
      </c>
      <c r="AG103">
        <v>3110.8723748942862</v>
      </c>
      <c r="AH103">
        <v>52.757471308879623</v>
      </c>
      <c r="AI103">
        <f t="shared" si="4"/>
        <v>2476.6108906694435</v>
      </c>
      <c r="AJ103">
        <f t="shared" si="5"/>
        <v>0</v>
      </c>
      <c r="AK103">
        <f t="shared" si="6"/>
        <v>900.8325915783073</v>
      </c>
      <c r="AL103">
        <f t="shared" si="7"/>
        <v>574.19062023314018</v>
      </c>
    </row>
    <row r="104" spans="1:38" x14ac:dyDescent="0.2">
      <c r="A104">
        <v>204</v>
      </c>
      <c r="B104">
        <v>7119.3306897296452</v>
      </c>
      <c r="C104">
        <v>0</v>
      </c>
      <c r="D104">
        <v>99.731202200761132</v>
      </c>
      <c r="E104">
        <v>146.73518743142435</v>
      </c>
      <c r="F104">
        <v>515.77129767581323</v>
      </c>
      <c r="G104">
        <v>66.625706725619494</v>
      </c>
      <c r="H104">
        <v>1285.4657549883216</v>
      </c>
      <c r="I104">
        <v>357.07792731303084</v>
      </c>
      <c r="J104">
        <v>5.4426143589744322</v>
      </c>
      <c r="K104">
        <v>1.3169858682862223E-16</v>
      </c>
      <c r="L104">
        <v>1.0704564939272253E-16</v>
      </c>
      <c r="M104">
        <v>0</v>
      </c>
      <c r="N104">
        <v>2.5504954233047168</v>
      </c>
      <c r="O104">
        <v>35.45083164372528</v>
      </c>
      <c r="P104">
        <v>10.14692593564078</v>
      </c>
      <c r="Q104">
        <v>9.628741972688788</v>
      </c>
      <c r="R104">
        <v>0</v>
      </c>
      <c r="S104">
        <v>3.3425793540788651</v>
      </c>
      <c r="T104">
        <v>81.764916092171376</v>
      </c>
      <c r="U104">
        <v>5.2267129838006463</v>
      </c>
      <c r="V104">
        <v>102.60586916789721</v>
      </c>
      <c r="W104">
        <v>51.017405590924163</v>
      </c>
      <c r="X104">
        <v>49.305181280977003</v>
      </c>
      <c r="Y104">
        <v>273.66515625924421</v>
      </c>
      <c r="Z104">
        <v>135.60992181458104</v>
      </c>
      <c r="AA104">
        <v>157.45110213603499</v>
      </c>
      <c r="AB104">
        <v>9.8130848335430372</v>
      </c>
      <c r="AC104">
        <v>3.381782084657162</v>
      </c>
      <c r="AD104">
        <v>259.76866691642527</v>
      </c>
      <c r="AE104">
        <v>28.309041513526804</v>
      </c>
      <c r="AF104">
        <v>270.79775145411276</v>
      </c>
      <c r="AG104">
        <v>3099.2837492690815</v>
      </c>
      <c r="AH104">
        <v>53.361083309352168</v>
      </c>
      <c r="AI104">
        <f t="shared" si="4"/>
        <v>2476.8496906939454</v>
      </c>
      <c r="AJ104">
        <f t="shared" si="5"/>
        <v>2.3874423622134476E-16</v>
      </c>
      <c r="AK104">
        <f t="shared" si="6"/>
        <v>917.76583965506916</v>
      </c>
      <c r="AL104">
        <f t="shared" si="7"/>
        <v>572.07032680226507</v>
      </c>
    </row>
    <row r="105" spans="1:38" x14ac:dyDescent="0.2">
      <c r="A105">
        <v>206</v>
      </c>
      <c r="B105">
        <v>7123.0624253627666</v>
      </c>
      <c r="C105">
        <v>0</v>
      </c>
      <c r="D105">
        <v>100.01681287837239</v>
      </c>
      <c r="E105">
        <v>146.73518743142435</v>
      </c>
      <c r="F105">
        <v>515.77129767581323</v>
      </c>
      <c r="G105">
        <v>66.625706725619494</v>
      </c>
      <c r="H105">
        <v>1285.4657549883216</v>
      </c>
      <c r="I105">
        <v>357.07792731303084</v>
      </c>
      <c r="J105">
        <v>5.4426143589744322</v>
      </c>
      <c r="K105">
        <v>0</v>
      </c>
      <c r="L105">
        <v>0</v>
      </c>
      <c r="M105">
        <v>0</v>
      </c>
      <c r="N105">
        <v>0.68747251106967666</v>
      </c>
      <c r="O105">
        <v>40.911023330397029</v>
      </c>
      <c r="P105">
        <v>10.523336502519715</v>
      </c>
      <c r="Q105">
        <v>8.8768309288576148</v>
      </c>
      <c r="R105">
        <v>0</v>
      </c>
      <c r="S105">
        <v>6.2031803420965526</v>
      </c>
      <c r="T105">
        <v>83.240894751048387</v>
      </c>
      <c r="U105">
        <v>7.0954796777876341</v>
      </c>
      <c r="V105">
        <v>109.78637502546495</v>
      </c>
      <c r="W105">
        <v>51.753865466559631</v>
      </c>
      <c r="X105">
        <v>48.806309108313144</v>
      </c>
      <c r="Y105">
        <v>278.04549952857741</v>
      </c>
      <c r="Z105">
        <v>135.21538938002908</v>
      </c>
      <c r="AA105">
        <v>153.40137048334446</v>
      </c>
      <c r="AB105">
        <v>9.7946114701185447</v>
      </c>
      <c r="AC105">
        <v>3.3770544020551481</v>
      </c>
      <c r="AD105">
        <v>258.54440428229617</v>
      </c>
      <c r="AE105">
        <v>28.208472795222274</v>
      </c>
      <c r="AF105">
        <v>270.44591499427372</v>
      </c>
      <c r="AG105">
        <v>3087.6927586720358</v>
      </c>
      <c r="AH105">
        <v>53.316880339189765</v>
      </c>
      <c r="AI105">
        <f t="shared" si="4"/>
        <v>2477.1353013715561</v>
      </c>
      <c r="AJ105">
        <f t="shared" si="5"/>
        <v>0</v>
      </c>
      <c r="AK105">
        <f t="shared" si="6"/>
        <v>934.5470270360654</v>
      </c>
      <c r="AL105">
        <f t="shared" si="7"/>
        <v>570.3704579439659</v>
      </c>
    </row>
    <row r="106" spans="1:38" x14ac:dyDescent="0.2">
      <c r="A106">
        <v>208</v>
      </c>
      <c r="B106">
        <v>7126.3025733003697</v>
      </c>
      <c r="C106">
        <v>0</v>
      </c>
      <c r="D106">
        <v>100.4064618825186</v>
      </c>
      <c r="E106">
        <v>146.73518743142435</v>
      </c>
      <c r="F106">
        <v>515.77129767581323</v>
      </c>
      <c r="G106">
        <v>66.625706725619494</v>
      </c>
      <c r="H106">
        <v>1285.4657549883216</v>
      </c>
      <c r="I106">
        <v>357.07792731303084</v>
      </c>
      <c r="J106">
        <v>5.4426143589744322</v>
      </c>
      <c r="K106">
        <v>0</v>
      </c>
      <c r="L106">
        <v>0</v>
      </c>
      <c r="M106">
        <v>0</v>
      </c>
      <c r="N106">
        <v>1.704612634130543</v>
      </c>
      <c r="O106">
        <v>27.357956834801769</v>
      </c>
      <c r="P106">
        <v>0.4625374295198369</v>
      </c>
      <c r="Q106">
        <v>6.2114935840885073</v>
      </c>
      <c r="R106">
        <v>0</v>
      </c>
      <c r="S106">
        <v>4.1818413952099727</v>
      </c>
      <c r="T106">
        <v>100.07312457035536</v>
      </c>
      <c r="U106">
        <v>14.939484386605931</v>
      </c>
      <c r="V106">
        <v>110.38226124506011</v>
      </c>
      <c r="W106">
        <v>52.694314892219026</v>
      </c>
      <c r="X106">
        <v>50.11111985671667</v>
      </c>
      <c r="Y106">
        <v>280.09663497820804</v>
      </c>
      <c r="Z106">
        <v>139.28610417497595</v>
      </c>
      <c r="AA106">
        <v>159.29524626437632</v>
      </c>
      <c r="AB106">
        <v>9.7712502296835169</v>
      </c>
      <c r="AC106">
        <v>3.391877470407036</v>
      </c>
      <c r="AD106">
        <v>258.03071090517858</v>
      </c>
      <c r="AE106">
        <v>29.010969320932105</v>
      </c>
      <c r="AF106">
        <v>270.05510304924422</v>
      </c>
      <c r="AG106">
        <v>3077.8741340847764</v>
      </c>
      <c r="AH106">
        <v>53.846845618210338</v>
      </c>
      <c r="AI106">
        <f t="shared" si="4"/>
        <v>2477.5249503757022</v>
      </c>
      <c r="AJ106">
        <f t="shared" si="5"/>
        <v>0</v>
      </c>
      <c r="AK106">
        <f t="shared" si="6"/>
        <v>946.79673224626799</v>
      </c>
      <c r="AL106">
        <f t="shared" si="7"/>
        <v>570.25991097544556</v>
      </c>
    </row>
    <row r="107" spans="1:38" x14ac:dyDescent="0.2">
      <c r="A107">
        <v>210</v>
      </c>
      <c r="B107">
        <v>7129.3973846830177</v>
      </c>
      <c r="C107">
        <v>0</v>
      </c>
      <c r="D107">
        <v>100.50759484416125</v>
      </c>
      <c r="E107">
        <v>146.73518743142435</v>
      </c>
      <c r="F107">
        <v>515.77129767581323</v>
      </c>
      <c r="G107">
        <v>66.625706725619494</v>
      </c>
      <c r="H107">
        <v>1285.4657549883216</v>
      </c>
      <c r="I107">
        <v>357.07792731303084</v>
      </c>
      <c r="J107">
        <v>5.4426143589744322</v>
      </c>
      <c r="K107">
        <v>0</v>
      </c>
      <c r="L107">
        <v>0</v>
      </c>
      <c r="M107">
        <v>0</v>
      </c>
      <c r="N107">
        <v>3.9060390703467265</v>
      </c>
      <c r="O107">
        <v>42.123825537663166</v>
      </c>
      <c r="P107">
        <v>12.387839206480173</v>
      </c>
      <c r="Q107">
        <v>10.350961437128314</v>
      </c>
      <c r="R107">
        <v>9.8817293597630854E-8</v>
      </c>
      <c r="S107">
        <v>3.0011810225769375</v>
      </c>
      <c r="T107">
        <v>88.623540024338155</v>
      </c>
      <c r="U107">
        <v>5.4069623696611151</v>
      </c>
      <c r="V107">
        <v>111.12539711401563</v>
      </c>
      <c r="W107">
        <v>53.153133919608479</v>
      </c>
      <c r="X107">
        <v>49.681411056857982</v>
      </c>
      <c r="Y107">
        <v>282.05441946182049</v>
      </c>
      <c r="Z107">
        <v>140.35638784514245</v>
      </c>
      <c r="AA107">
        <v>160.76960005197139</v>
      </c>
      <c r="AB107">
        <v>9.7599353391359056</v>
      </c>
      <c r="AC107">
        <v>3.3687353097409454</v>
      </c>
      <c r="AD107">
        <v>257.41226131904909</v>
      </c>
      <c r="AE107">
        <v>27.815764118485735</v>
      </c>
      <c r="AF107">
        <v>268.96913691748142</v>
      </c>
      <c r="AG107">
        <v>3067.4396743847205</v>
      </c>
      <c r="AH107">
        <v>54.065095740670202</v>
      </c>
      <c r="AI107">
        <f t="shared" si="4"/>
        <v>2477.6260833373453</v>
      </c>
      <c r="AJ107">
        <f t="shared" si="5"/>
        <v>0</v>
      </c>
      <c r="AK107">
        <f t="shared" si="6"/>
        <v>962.94069821642825</v>
      </c>
      <c r="AL107">
        <f t="shared" si="7"/>
        <v>567.32583300389308</v>
      </c>
    </row>
    <row r="108" spans="1:38" x14ac:dyDescent="0.2">
      <c r="A108">
        <v>212</v>
      </c>
      <c r="B108">
        <v>7133.3497445249295</v>
      </c>
      <c r="C108">
        <v>0</v>
      </c>
      <c r="D108">
        <v>100.88826646902668</v>
      </c>
      <c r="E108">
        <v>146.73518743142435</v>
      </c>
      <c r="F108">
        <v>515.77129767581323</v>
      </c>
      <c r="G108">
        <v>66.625706725619494</v>
      </c>
      <c r="H108">
        <v>1285.4657549883216</v>
      </c>
      <c r="I108">
        <v>357.07792731303084</v>
      </c>
      <c r="J108">
        <v>5.4426143589744322</v>
      </c>
      <c r="K108">
        <v>0</v>
      </c>
      <c r="L108">
        <v>0</v>
      </c>
      <c r="M108">
        <v>0</v>
      </c>
      <c r="N108">
        <v>0.35474802972606923</v>
      </c>
      <c r="O108">
        <v>40.154766407629744</v>
      </c>
      <c r="P108">
        <v>12.206709266479946</v>
      </c>
      <c r="Q108">
        <v>9.1430600939104583</v>
      </c>
      <c r="R108">
        <v>0</v>
      </c>
      <c r="S108">
        <v>6.5659602698129271</v>
      </c>
      <c r="T108">
        <v>96.677027746085656</v>
      </c>
      <c r="U108">
        <v>10.824104337394154</v>
      </c>
      <c r="V108">
        <v>121.50684887385405</v>
      </c>
      <c r="W108">
        <v>53.911047840655741</v>
      </c>
      <c r="X108">
        <v>50.393711227285557</v>
      </c>
      <c r="Y108">
        <v>285.67064042331634</v>
      </c>
      <c r="Z108">
        <v>137.89968802791856</v>
      </c>
      <c r="AA108">
        <v>154.31033461478569</v>
      </c>
      <c r="AB108">
        <v>9.7413482212638218</v>
      </c>
      <c r="AC108">
        <v>3.36196232657483</v>
      </c>
      <c r="AD108">
        <v>256.38929193849606</v>
      </c>
      <c r="AE108">
        <v>28.28259956136084</v>
      </c>
      <c r="AF108">
        <v>268.58039208435264</v>
      </c>
      <c r="AG108">
        <v>3055.5069048965852</v>
      </c>
      <c r="AH108">
        <v>53.861843375274198</v>
      </c>
      <c r="AI108">
        <f t="shared" si="4"/>
        <v>2478.0067549622108</v>
      </c>
      <c r="AJ108">
        <f t="shared" si="5"/>
        <v>0</v>
      </c>
      <c r="AK108">
        <f t="shared" si="6"/>
        <v>979.61864715885486</v>
      </c>
      <c r="AL108">
        <f t="shared" si="7"/>
        <v>566.35559413204817</v>
      </c>
    </row>
    <row r="109" spans="1:38" x14ac:dyDescent="0.2">
      <c r="A109">
        <v>214</v>
      </c>
      <c r="B109">
        <v>7142.0531195918666</v>
      </c>
      <c r="C109">
        <v>0</v>
      </c>
      <c r="D109">
        <v>101.12409031520546</v>
      </c>
      <c r="E109">
        <v>146.73518743142435</v>
      </c>
      <c r="F109">
        <v>515.77129767581323</v>
      </c>
      <c r="G109">
        <v>66.625706725619494</v>
      </c>
      <c r="H109">
        <v>1285.4657549883216</v>
      </c>
      <c r="I109">
        <v>357.07792731303084</v>
      </c>
      <c r="J109">
        <v>5.4426143589744322</v>
      </c>
      <c r="K109">
        <v>0</v>
      </c>
      <c r="L109">
        <v>0</v>
      </c>
      <c r="M109">
        <v>0</v>
      </c>
      <c r="N109">
        <v>1.9904941909015254E-2</v>
      </c>
      <c r="O109">
        <v>16.11080492774078</v>
      </c>
      <c r="P109">
        <v>1.0967331745107591</v>
      </c>
      <c r="Q109">
        <v>8.9095433160155455</v>
      </c>
      <c r="R109">
        <v>0</v>
      </c>
      <c r="S109">
        <v>0</v>
      </c>
      <c r="T109">
        <v>125.51876154744745</v>
      </c>
      <c r="U109">
        <v>0</v>
      </c>
      <c r="V109">
        <v>42.17666865682326</v>
      </c>
      <c r="W109">
        <v>54.517109229147117</v>
      </c>
      <c r="X109">
        <v>57.970094650705768</v>
      </c>
      <c r="Y109">
        <v>288.46409408774832</v>
      </c>
      <c r="Z109">
        <v>164.79606399477652</v>
      </c>
      <c r="AA109">
        <v>237.24590504015089</v>
      </c>
      <c r="AB109">
        <v>9.7265940422742219</v>
      </c>
      <c r="AC109">
        <v>3.35544705214572</v>
      </c>
      <c r="AD109">
        <v>255.60942580621509</v>
      </c>
      <c r="AE109">
        <v>27.388894089394718</v>
      </c>
      <c r="AF109">
        <v>268.16317219744394</v>
      </c>
      <c r="AG109">
        <v>3044.0133283760738</v>
      </c>
      <c r="AH109">
        <v>58.727995652986642</v>
      </c>
      <c r="AI109">
        <f t="shared" si="4"/>
        <v>2478.2425788083892</v>
      </c>
      <c r="AJ109">
        <f t="shared" si="5"/>
        <v>0</v>
      </c>
      <c r="AK109">
        <f t="shared" si="6"/>
        <v>996.82568356697539</v>
      </c>
      <c r="AL109">
        <f t="shared" si="7"/>
        <v>564.24353318747376</v>
      </c>
    </row>
    <row r="110" spans="1:38" x14ac:dyDescent="0.2">
      <c r="A110">
        <v>216</v>
      </c>
      <c r="B110">
        <v>7141.8627843044251</v>
      </c>
      <c r="C110">
        <v>0</v>
      </c>
      <c r="D110">
        <v>101.5495591164705</v>
      </c>
      <c r="E110">
        <v>146.73518743142435</v>
      </c>
      <c r="F110">
        <v>515.77129767581323</v>
      </c>
      <c r="G110">
        <v>66.625706725619494</v>
      </c>
      <c r="H110">
        <v>1285.4657549883216</v>
      </c>
      <c r="I110">
        <v>357.07792731303084</v>
      </c>
      <c r="J110">
        <v>5.4426143589744322</v>
      </c>
      <c r="K110">
        <v>0</v>
      </c>
      <c r="L110">
        <v>0</v>
      </c>
      <c r="M110">
        <v>0</v>
      </c>
      <c r="N110">
        <v>5.8375618625403911</v>
      </c>
      <c r="O110">
        <v>23.380659038796349</v>
      </c>
      <c r="P110">
        <v>11.810418384734506</v>
      </c>
      <c r="Q110">
        <v>6.5044915225650177</v>
      </c>
      <c r="R110">
        <v>0</v>
      </c>
      <c r="S110">
        <v>0.11328170926857292</v>
      </c>
      <c r="T110">
        <v>121.10623962721235</v>
      </c>
      <c r="U110">
        <v>3.1222137926074973</v>
      </c>
      <c r="V110">
        <v>110.68333983127482</v>
      </c>
      <c r="W110">
        <v>55.287157070055166</v>
      </c>
      <c r="X110">
        <v>52.814694879729231</v>
      </c>
      <c r="Y110">
        <v>290.09083675099009</v>
      </c>
      <c r="Z110">
        <v>153.5835360663427</v>
      </c>
      <c r="AA110">
        <v>174.33164443985669</v>
      </c>
      <c r="AB110">
        <v>9.7080276603257776</v>
      </c>
      <c r="AC110">
        <v>3.3479118466074111</v>
      </c>
      <c r="AD110">
        <v>255.19032791002886</v>
      </c>
      <c r="AE110">
        <v>28.486307971374103</v>
      </c>
      <c r="AF110">
        <v>267.79563751717131</v>
      </c>
      <c r="AG110">
        <v>3034.3924354655455</v>
      </c>
      <c r="AH110">
        <v>55.608013347791378</v>
      </c>
      <c r="AI110">
        <f t="shared" si="4"/>
        <v>2478.6680476096544</v>
      </c>
      <c r="AJ110">
        <f t="shared" si="5"/>
        <v>0</v>
      </c>
      <c r="AK110">
        <f t="shared" si="6"/>
        <v>1008.6660749759735</v>
      </c>
      <c r="AL110">
        <f t="shared" si="7"/>
        <v>564.52821290550742</v>
      </c>
    </row>
    <row r="111" spans="1:38" x14ac:dyDescent="0.2">
      <c r="A111">
        <v>218</v>
      </c>
      <c r="B111">
        <v>7143.4936724176086</v>
      </c>
      <c r="C111">
        <v>0</v>
      </c>
      <c r="D111">
        <v>101.88419810526968</v>
      </c>
      <c r="E111">
        <v>146.73518743142435</v>
      </c>
      <c r="F111">
        <v>515.77129767581323</v>
      </c>
      <c r="G111">
        <v>66.625706725619494</v>
      </c>
      <c r="H111">
        <v>1285.4657549883216</v>
      </c>
      <c r="I111">
        <v>357.07792731303084</v>
      </c>
      <c r="J111">
        <v>5.4426143589744322</v>
      </c>
      <c r="K111">
        <v>0</v>
      </c>
      <c r="L111">
        <v>0</v>
      </c>
      <c r="M111">
        <v>0</v>
      </c>
      <c r="N111">
        <v>0.11141606932701703</v>
      </c>
      <c r="O111">
        <v>29.703685712165022</v>
      </c>
      <c r="P111">
        <v>10.272713552617585</v>
      </c>
      <c r="Q111">
        <v>5.1404980870460726</v>
      </c>
      <c r="R111">
        <v>0</v>
      </c>
      <c r="S111">
        <v>6.8340531252957319</v>
      </c>
      <c r="T111">
        <v>116.33084684326707</v>
      </c>
      <c r="U111">
        <v>13.220033738624045</v>
      </c>
      <c r="V111">
        <v>127.38068565164734</v>
      </c>
      <c r="W111">
        <v>56.229738654338448</v>
      </c>
      <c r="X111">
        <v>52.528018323351212</v>
      </c>
      <c r="Y111">
        <v>290.96841928494882</v>
      </c>
      <c r="Z111">
        <v>147.17836065635498</v>
      </c>
      <c r="AA111">
        <v>161.79014613390905</v>
      </c>
      <c r="AB111">
        <v>9.6856433034792477</v>
      </c>
      <c r="AC111">
        <v>3.3562709946720179</v>
      </c>
      <c r="AD111">
        <v>254.96695323798448</v>
      </c>
      <c r="AE111">
        <v>29.53019132900948</v>
      </c>
      <c r="AF111">
        <v>267.30293336223559</v>
      </c>
      <c r="AG111">
        <v>3027.0693697556662</v>
      </c>
      <c r="AH111">
        <v>54.89100800324244</v>
      </c>
      <c r="AI111">
        <f t="shared" si="4"/>
        <v>2479.0026865984537</v>
      </c>
      <c r="AJ111">
        <f t="shared" si="5"/>
        <v>0</v>
      </c>
      <c r="AK111">
        <f t="shared" si="6"/>
        <v>1017.6886158328923</v>
      </c>
      <c r="AL111">
        <f t="shared" si="7"/>
        <v>564.84199222738084</v>
      </c>
    </row>
    <row r="112" spans="1:38" x14ac:dyDescent="0.2">
      <c r="A112">
        <v>220</v>
      </c>
      <c r="B112">
        <v>7147.7255901063809</v>
      </c>
      <c r="C112">
        <v>0</v>
      </c>
      <c r="D112">
        <v>101.78034979056713</v>
      </c>
      <c r="E112">
        <v>146.73518743142435</v>
      </c>
      <c r="F112">
        <v>515.77129767581323</v>
      </c>
      <c r="G112">
        <v>66.625706725619494</v>
      </c>
      <c r="H112">
        <v>1285.4657549883216</v>
      </c>
      <c r="I112">
        <v>357.07792731303084</v>
      </c>
      <c r="J112">
        <v>5.4426143589744322</v>
      </c>
      <c r="K112">
        <v>0</v>
      </c>
      <c r="L112">
        <v>0</v>
      </c>
      <c r="M112">
        <v>0</v>
      </c>
      <c r="N112">
        <v>4.8105444501509158</v>
      </c>
      <c r="O112">
        <v>34.859215525565162</v>
      </c>
      <c r="P112">
        <v>15.322584992311105</v>
      </c>
      <c r="Q112">
        <v>12.909378692212805</v>
      </c>
      <c r="R112">
        <v>0</v>
      </c>
      <c r="S112">
        <v>0</v>
      </c>
      <c r="T112">
        <v>113.74318565541563</v>
      </c>
      <c r="U112">
        <v>0.48006481588707639</v>
      </c>
      <c r="V112">
        <v>103.0244935442586</v>
      </c>
      <c r="W112">
        <v>57.11442850361167</v>
      </c>
      <c r="X112">
        <v>55.277495163341349</v>
      </c>
      <c r="Y112">
        <v>292.34255920980797</v>
      </c>
      <c r="Z112">
        <v>160.69325546212863</v>
      </c>
      <c r="AA112">
        <v>180.73182558677445</v>
      </c>
      <c r="AB112">
        <v>9.6647864819302018</v>
      </c>
      <c r="AC112">
        <v>3.3353968249123289</v>
      </c>
      <c r="AD112">
        <v>254.48273924165144</v>
      </c>
      <c r="AE112">
        <v>26.844028486798823</v>
      </c>
      <c r="AF112">
        <v>266.91088118783438</v>
      </c>
      <c r="AG112">
        <v>3019.8235157175668</v>
      </c>
      <c r="AH112">
        <v>56.456372280493305</v>
      </c>
      <c r="AI112">
        <f t="shared" si="4"/>
        <v>2478.8988382837515</v>
      </c>
      <c r="AJ112">
        <f t="shared" si="5"/>
        <v>0</v>
      </c>
      <c r="AK112">
        <f t="shared" si="6"/>
        <v>1031.3090316014654</v>
      </c>
      <c r="AL112">
        <f t="shared" si="7"/>
        <v>561.23783222312727</v>
      </c>
    </row>
    <row r="113" spans="1:38" x14ac:dyDescent="0.2">
      <c r="A113">
        <v>222</v>
      </c>
      <c r="B113">
        <v>7151.6386992650705</v>
      </c>
      <c r="C113">
        <v>0</v>
      </c>
      <c r="D113">
        <v>102.34514114178397</v>
      </c>
      <c r="E113">
        <v>146.73518743142435</v>
      </c>
      <c r="F113">
        <v>515.77129767581323</v>
      </c>
      <c r="G113">
        <v>66.625706725619494</v>
      </c>
      <c r="H113">
        <v>1285.4657549883216</v>
      </c>
      <c r="I113">
        <v>357.07792731303084</v>
      </c>
      <c r="J113">
        <v>5.4426143589744322</v>
      </c>
      <c r="K113">
        <v>0</v>
      </c>
      <c r="L113">
        <v>0</v>
      </c>
      <c r="M113">
        <v>0</v>
      </c>
      <c r="N113">
        <v>1.1622994842371754</v>
      </c>
      <c r="O113">
        <v>34.973107208952683</v>
      </c>
      <c r="P113">
        <v>14.960761406348507</v>
      </c>
      <c r="Q113">
        <v>10.291742175760824</v>
      </c>
      <c r="R113">
        <v>0</v>
      </c>
      <c r="S113">
        <v>5.8298808893583569</v>
      </c>
      <c r="T113">
        <v>119.62214193370369</v>
      </c>
      <c r="U113">
        <v>12.037298681966131</v>
      </c>
      <c r="V113">
        <v>125.90158663939553</v>
      </c>
      <c r="W113">
        <v>57.75432188688351</v>
      </c>
      <c r="X113">
        <v>54.079280436703364</v>
      </c>
      <c r="Y113">
        <v>295.6399578406623</v>
      </c>
      <c r="Z113">
        <v>150.89561717528164</v>
      </c>
      <c r="AA113">
        <v>163.46329231796457</v>
      </c>
      <c r="AB113">
        <v>9.6498068876027467</v>
      </c>
      <c r="AC113">
        <v>3.3262430027222498</v>
      </c>
      <c r="AD113">
        <v>253.54775260821265</v>
      </c>
      <c r="AE113">
        <v>28.972298681954832</v>
      </c>
      <c r="AF113">
        <v>266.5183653294572</v>
      </c>
      <c r="AG113">
        <v>3008.1344772020775</v>
      </c>
      <c r="AH113">
        <v>55.414837840905065</v>
      </c>
      <c r="AI113">
        <f t="shared" si="4"/>
        <v>2479.4636296349681</v>
      </c>
      <c r="AJ113">
        <f t="shared" si="5"/>
        <v>0</v>
      </c>
      <c r="AK113">
        <f t="shared" si="6"/>
        <v>1046.6112880772182</v>
      </c>
      <c r="AL113">
        <f t="shared" si="7"/>
        <v>562.01446650994967</v>
      </c>
    </row>
    <row r="114" spans="1:38" x14ac:dyDescent="0.2">
      <c r="A114">
        <v>224</v>
      </c>
      <c r="B114">
        <v>7155.8089608857081</v>
      </c>
      <c r="C114">
        <v>0</v>
      </c>
      <c r="D114">
        <v>102.41979731334784</v>
      </c>
      <c r="E114">
        <v>146.73518743142435</v>
      </c>
      <c r="F114">
        <v>515.77129767581323</v>
      </c>
      <c r="G114">
        <v>66.625706725619494</v>
      </c>
      <c r="H114">
        <v>1285.4657549883216</v>
      </c>
      <c r="I114">
        <v>357.07792731303084</v>
      </c>
      <c r="J114">
        <v>5.4426143589744322</v>
      </c>
      <c r="K114">
        <v>0</v>
      </c>
      <c r="L114">
        <v>0</v>
      </c>
      <c r="M114">
        <v>0</v>
      </c>
      <c r="N114">
        <v>6.0051239504558511</v>
      </c>
      <c r="O114">
        <v>17.588248072455148</v>
      </c>
      <c r="P114">
        <v>12.872378949862664</v>
      </c>
      <c r="Q114">
        <v>6.0294701736044836</v>
      </c>
      <c r="R114">
        <v>0</v>
      </c>
      <c r="S114">
        <v>0</v>
      </c>
      <c r="T114">
        <v>138.41531195749818</v>
      </c>
      <c r="U114">
        <v>4.0870573901003979</v>
      </c>
      <c r="V114">
        <v>115.98030584446609</v>
      </c>
      <c r="W114">
        <v>58.746155921611113</v>
      </c>
      <c r="X114">
        <v>56.137705439256713</v>
      </c>
      <c r="Y114">
        <v>296.46917420723918</v>
      </c>
      <c r="Z114">
        <v>164.4631547119765</v>
      </c>
      <c r="AA114">
        <v>182.0735046494421</v>
      </c>
      <c r="AB114">
        <v>9.6269412316039293</v>
      </c>
      <c r="AC114">
        <v>3.3164245411776996</v>
      </c>
      <c r="AD114">
        <v>253.35756463190913</v>
      </c>
      <c r="AE114">
        <v>27.557131903328699</v>
      </c>
      <c r="AF114">
        <v>266.06016410525444</v>
      </c>
      <c r="AG114">
        <v>3000.6209390343433</v>
      </c>
      <c r="AH114">
        <v>56.8639183636189</v>
      </c>
      <c r="AI114">
        <f t="shared" si="4"/>
        <v>2479.5382858065323</v>
      </c>
      <c r="AJ114">
        <f t="shared" si="5"/>
        <v>0</v>
      </c>
      <c r="AK114">
        <f t="shared" si="6"/>
        <v>1058.8675912679682</v>
      </c>
      <c r="AL114">
        <f t="shared" si="7"/>
        <v>559.91822641327394</v>
      </c>
    </row>
    <row r="115" spans="1:38" x14ac:dyDescent="0.2">
      <c r="A115">
        <v>226</v>
      </c>
      <c r="B115">
        <v>7156.5544665041407</v>
      </c>
      <c r="C115">
        <v>0</v>
      </c>
      <c r="D115">
        <v>102.70057078994633</v>
      </c>
      <c r="E115">
        <v>146.73518743142435</v>
      </c>
      <c r="F115">
        <v>515.77129767581323</v>
      </c>
      <c r="G115">
        <v>66.625706725619494</v>
      </c>
      <c r="H115">
        <v>1285.4657549883216</v>
      </c>
      <c r="I115">
        <v>357.07792731303084</v>
      </c>
      <c r="J115">
        <v>5.4426143589744322</v>
      </c>
      <c r="K115">
        <v>0</v>
      </c>
      <c r="L115">
        <v>0</v>
      </c>
      <c r="M115">
        <v>7.3771782294073107E-2</v>
      </c>
      <c r="N115">
        <v>0.25931543836015142</v>
      </c>
      <c r="O115">
        <v>24.819478216175661</v>
      </c>
      <c r="P115">
        <v>18.59330535857897</v>
      </c>
      <c r="Q115">
        <v>8.6090552162402876</v>
      </c>
      <c r="R115">
        <v>0</v>
      </c>
      <c r="S115">
        <v>6.777790010378145</v>
      </c>
      <c r="T115">
        <v>133.19090847708301</v>
      </c>
      <c r="U115">
        <v>21.479797139830218</v>
      </c>
      <c r="V115">
        <v>142.2462455221268</v>
      </c>
      <c r="W115">
        <v>59.556917626270845</v>
      </c>
      <c r="X115">
        <v>56.397002651428757</v>
      </c>
      <c r="Y115">
        <v>297.63845343055112</v>
      </c>
      <c r="Z115">
        <v>143.79396457843183</v>
      </c>
      <c r="AA115">
        <v>154.82439586458125</v>
      </c>
      <c r="AB115">
        <v>9.6069630632889798</v>
      </c>
      <c r="AC115">
        <v>3.3041469190410244</v>
      </c>
      <c r="AD115">
        <v>253.0665043801271</v>
      </c>
      <c r="AE115">
        <v>28.010954027695899</v>
      </c>
      <c r="AF115">
        <v>265.87269504146235</v>
      </c>
      <c r="AG115">
        <v>2993.607430298634</v>
      </c>
      <c r="AH115">
        <v>55.006312178450216</v>
      </c>
      <c r="AI115">
        <f t="shared" si="4"/>
        <v>2479.8190592831306</v>
      </c>
      <c r="AJ115">
        <f t="shared" si="5"/>
        <v>0</v>
      </c>
      <c r="AK115">
        <f t="shared" si="6"/>
        <v>1068.2604013123309</v>
      </c>
      <c r="AL115">
        <f t="shared" si="7"/>
        <v>559.86126343161527</v>
      </c>
    </row>
    <row r="116" spans="1:38" x14ac:dyDescent="0.2">
      <c r="A116">
        <v>228</v>
      </c>
      <c r="B116">
        <v>7161.7331682079684</v>
      </c>
      <c r="C116">
        <v>0</v>
      </c>
      <c r="D116">
        <v>102.85666553886736</v>
      </c>
      <c r="E116">
        <v>146.73518743142435</v>
      </c>
      <c r="F116">
        <v>515.77129767581323</v>
      </c>
      <c r="G116">
        <v>66.625706725619494</v>
      </c>
      <c r="H116">
        <v>1285.4657549883216</v>
      </c>
      <c r="I116">
        <v>357.07792731303084</v>
      </c>
      <c r="J116">
        <v>5.4426143589744322</v>
      </c>
      <c r="K116">
        <v>0</v>
      </c>
      <c r="L116">
        <v>0</v>
      </c>
      <c r="M116">
        <v>0</v>
      </c>
      <c r="N116">
        <v>0.81810495719235976</v>
      </c>
      <c r="O116">
        <v>17.737210186130358</v>
      </c>
      <c r="P116">
        <v>9.1567766875812673</v>
      </c>
      <c r="Q116">
        <v>5.6830935903012616</v>
      </c>
      <c r="R116">
        <v>0</v>
      </c>
      <c r="S116">
        <v>6.2216526387891014</v>
      </c>
      <c r="T116">
        <v>141.97597302127463</v>
      </c>
      <c r="U116">
        <v>21.734419923530879</v>
      </c>
      <c r="V116">
        <v>134.29694442603397</v>
      </c>
      <c r="W116">
        <v>60.185965807136711</v>
      </c>
      <c r="X116">
        <v>57.45852134483674</v>
      </c>
      <c r="Y116">
        <v>298.61434643849373</v>
      </c>
      <c r="Z116">
        <v>158.02904766216443</v>
      </c>
      <c r="AA116">
        <v>170.90143306258321</v>
      </c>
      <c r="AB116">
        <v>9.5945098668185977</v>
      </c>
      <c r="AC116">
        <v>3.3099428455218294</v>
      </c>
      <c r="AD116">
        <v>252.79247932121484</v>
      </c>
      <c r="AE116">
        <v>27.138342319483197</v>
      </c>
      <c r="AF116">
        <v>265.13090365977189</v>
      </c>
      <c r="AG116">
        <v>2984.6504552953943</v>
      </c>
      <c r="AH116">
        <v>56.327891121713684</v>
      </c>
      <c r="AI116">
        <f t="shared" si="4"/>
        <v>2479.9751540320513</v>
      </c>
      <c r="AJ116">
        <f t="shared" si="5"/>
        <v>0</v>
      </c>
      <c r="AK116">
        <f t="shared" si="6"/>
        <v>1082.8134897460486</v>
      </c>
      <c r="AL116">
        <f t="shared" si="7"/>
        <v>557.96617801281036</v>
      </c>
    </row>
    <row r="117" spans="1:38" x14ac:dyDescent="0.2">
      <c r="A117">
        <v>230</v>
      </c>
      <c r="B117">
        <v>7171.1986639782072</v>
      </c>
      <c r="C117">
        <v>0</v>
      </c>
      <c r="D117">
        <v>103.30348085790217</v>
      </c>
      <c r="E117">
        <v>146.73518743142435</v>
      </c>
      <c r="F117">
        <v>515.77129767581323</v>
      </c>
      <c r="G117">
        <v>66.625706725619494</v>
      </c>
      <c r="H117">
        <v>1285.4657549883216</v>
      </c>
      <c r="I117">
        <v>357.07792731303084</v>
      </c>
      <c r="J117">
        <v>5.4426143589744322</v>
      </c>
      <c r="K117">
        <v>0</v>
      </c>
      <c r="L117">
        <v>0</v>
      </c>
      <c r="M117">
        <v>0</v>
      </c>
      <c r="N117">
        <v>0</v>
      </c>
      <c r="O117">
        <v>8.244892253012857</v>
      </c>
      <c r="P117">
        <v>0</v>
      </c>
      <c r="Q117">
        <v>7.774572199558464</v>
      </c>
      <c r="R117">
        <v>0</v>
      </c>
      <c r="S117">
        <v>0.14984350079288283</v>
      </c>
      <c r="T117">
        <v>155.55187536571523</v>
      </c>
      <c r="U117">
        <v>4.4910445593861521</v>
      </c>
      <c r="V117">
        <v>72.077899134312688</v>
      </c>
      <c r="W117">
        <v>60.916670713851055</v>
      </c>
      <c r="X117">
        <v>64.452726206827734</v>
      </c>
      <c r="Y117">
        <v>300.98016839221776</v>
      </c>
      <c r="Z117">
        <v>189.13150966046803</v>
      </c>
      <c r="AA117">
        <v>233.78584600304342</v>
      </c>
      <c r="AB117">
        <v>9.5782191026951384</v>
      </c>
      <c r="AC117">
        <v>4.3278727956475391</v>
      </c>
      <c r="AD117">
        <v>252.22901994374411</v>
      </c>
      <c r="AE117">
        <v>27.295074673427568</v>
      </c>
      <c r="AF117">
        <v>264.79362650078451</v>
      </c>
      <c r="AG117">
        <v>2974.4346903684386</v>
      </c>
      <c r="AH117">
        <v>60.56114325322099</v>
      </c>
      <c r="AI117">
        <f t="shared" si="4"/>
        <v>2480.4219693510859</v>
      </c>
      <c r="AJ117">
        <f t="shared" si="5"/>
        <v>0</v>
      </c>
      <c r="AK117">
        <f t="shared" si="6"/>
        <v>1097.5570479891862</v>
      </c>
      <c r="AL117">
        <f t="shared" si="7"/>
        <v>558.22381301629889</v>
      </c>
    </row>
    <row r="118" spans="1:38" x14ac:dyDescent="0.2">
      <c r="A118">
        <v>232</v>
      </c>
      <c r="B118">
        <v>7171.237707206431</v>
      </c>
      <c r="C118">
        <v>0</v>
      </c>
      <c r="D118">
        <v>103.17335685204388</v>
      </c>
      <c r="E118">
        <v>146.73518743142435</v>
      </c>
      <c r="F118">
        <v>515.77129767581323</v>
      </c>
      <c r="G118">
        <v>66.625706725619494</v>
      </c>
      <c r="H118">
        <v>1285.4657549883216</v>
      </c>
      <c r="I118">
        <v>357.07792731303084</v>
      </c>
      <c r="J118">
        <v>5.4426143589744322</v>
      </c>
      <c r="K118">
        <v>0</v>
      </c>
      <c r="L118">
        <v>0</v>
      </c>
      <c r="M118">
        <v>0</v>
      </c>
      <c r="N118">
        <v>3.8806340715346472</v>
      </c>
      <c r="O118">
        <v>33.126021441647396</v>
      </c>
      <c r="P118">
        <v>19.823367414462169</v>
      </c>
      <c r="Q118">
        <v>9.6682046343484149</v>
      </c>
      <c r="R118">
        <v>0</v>
      </c>
      <c r="S118">
        <v>3.2047034974273054</v>
      </c>
      <c r="T118">
        <v>133.00974897907417</v>
      </c>
      <c r="U118">
        <v>10.968693058680573</v>
      </c>
      <c r="V118">
        <v>128.46407639586837</v>
      </c>
      <c r="W118">
        <v>61.725472769408697</v>
      </c>
      <c r="X118">
        <v>59.00915426839034</v>
      </c>
      <c r="Y118">
        <v>302.24257077112287</v>
      </c>
      <c r="Z118">
        <v>166.91348993593132</v>
      </c>
      <c r="AA118">
        <v>178.86207303405502</v>
      </c>
      <c r="AB118">
        <v>9.5602933992933998</v>
      </c>
      <c r="AC118">
        <v>3.2806756876781797</v>
      </c>
      <c r="AD118">
        <v>251.78904084642124</v>
      </c>
      <c r="AE118">
        <v>25.870927696844518</v>
      </c>
      <c r="AF118">
        <v>264.1928486796013</v>
      </c>
      <c r="AG118">
        <v>2968.0319328797027</v>
      </c>
      <c r="AH118">
        <v>57.321932399732177</v>
      </c>
      <c r="AI118">
        <f t="shared" si="4"/>
        <v>2480.2918453452276</v>
      </c>
      <c r="AJ118">
        <f t="shared" si="5"/>
        <v>0</v>
      </c>
      <c r="AK118">
        <f t="shared" si="6"/>
        <v>1110.8982102719515</v>
      </c>
      <c r="AL118">
        <f t="shared" si="7"/>
        <v>554.69378630983863</v>
      </c>
    </row>
    <row r="119" spans="1:38" x14ac:dyDescent="0.2">
      <c r="A119">
        <v>234</v>
      </c>
      <c r="B119">
        <v>7175.4165937682928</v>
      </c>
      <c r="C119">
        <v>0</v>
      </c>
      <c r="D119">
        <v>103.71905675333041</v>
      </c>
      <c r="E119">
        <v>146.73518743142435</v>
      </c>
      <c r="F119">
        <v>515.77129767581323</v>
      </c>
      <c r="G119">
        <v>66.625706725619494</v>
      </c>
      <c r="H119">
        <v>1285.4657549883216</v>
      </c>
      <c r="I119">
        <v>357.07792731303084</v>
      </c>
      <c r="J119">
        <v>5.4426143589744322</v>
      </c>
      <c r="K119">
        <v>0</v>
      </c>
      <c r="L119">
        <v>0</v>
      </c>
      <c r="M119">
        <v>0</v>
      </c>
      <c r="N119">
        <v>5.5868046172419898</v>
      </c>
      <c r="O119">
        <v>14.861865368458863</v>
      </c>
      <c r="P119">
        <v>8.8950010089816995</v>
      </c>
      <c r="Q119">
        <v>5.683336991419722</v>
      </c>
      <c r="R119">
        <v>0</v>
      </c>
      <c r="S119">
        <v>0.49008105731343155</v>
      </c>
      <c r="T119">
        <v>152.85785745917701</v>
      </c>
      <c r="U119">
        <v>12.789584490748643</v>
      </c>
      <c r="V119">
        <v>126.85551823692472</v>
      </c>
      <c r="W119">
        <v>62.556425577952417</v>
      </c>
      <c r="X119">
        <v>60.601337637776453</v>
      </c>
      <c r="Y119">
        <v>303.16341121906379</v>
      </c>
      <c r="Z119">
        <v>175.05914127817698</v>
      </c>
      <c r="AA119">
        <v>188.54012012058203</v>
      </c>
      <c r="AB119">
        <v>9.5420003169281919</v>
      </c>
      <c r="AC119">
        <v>3.2755611610599593</v>
      </c>
      <c r="AD119">
        <v>251.57676460837095</v>
      </c>
      <c r="AE119">
        <v>29.036220270183286</v>
      </c>
      <c r="AF119">
        <v>263.712567334879</v>
      </c>
      <c r="AG119">
        <v>2961.3494381840342</v>
      </c>
      <c r="AH119">
        <v>58.146011582552489</v>
      </c>
      <c r="AI119">
        <f t="shared" si="4"/>
        <v>2480.8375452465143</v>
      </c>
      <c r="AJ119">
        <f t="shared" si="5"/>
        <v>0</v>
      </c>
      <c r="AK119">
        <f t="shared" si="6"/>
        <v>1117.9404850638177</v>
      </c>
      <c r="AL119">
        <f t="shared" si="7"/>
        <v>557.14311369142138</v>
      </c>
    </row>
    <row r="120" spans="1:38" x14ac:dyDescent="0.2">
      <c r="A120">
        <v>236</v>
      </c>
      <c r="B120">
        <v>7179.2899732940805</v>
      </c>
      <c r="C120">
        <v>0</v>
      </c>
      <c r="D120">
        <v>103.58762372024125</v>
      </c>
      <c r="E120">
        <v>146.73518743142435</v>
      </c>
      <c r="F120">
        <v>515.77129767581323</v>
      </c>
      <c r="G120">
        <v>66.625706725619494</v>
      </c>
      <c r="H120">
        <v>1285.4657549883216</v>
      </c>
      <c r="I120">
        <v>357.07792731303084</v>
      </c>
      <c r="J120">
        <v>5.4426143589744322</v>
      </c>
      <c r="K120">
        <v>0</v>
      </c>
      <c r="L120">
        <v>0</v>
      </c>
      <c r="M120">
        <v>0</v>
      </c>
      <c r="N120">
        <v>0.82635619348746336</v>
      </c>
      <c r="O120">
        <v>30.4484595664109</v>
      </c>
      <c r="P120">
        <v>24.505940912082917</v>
      </c>
      <c r="Q120">
        <v>11.547524104437866</v>
      </c>
      <c r="R120">
        <v>0</v>
      </c>
      <c r="S120">
        <v>6.2871973163864334</v>
      </c>
      <c r="T120">
        <v>139.17602132882354</v>
      </c>
      <c r="U120">
        <v>14.302403984361845</v>
      </c>
      <c r="V120">
        <v>136.38736555999384</v>
      </c>
      <c r="W120">
        <v>63.71264346883369</v>
      </c>
      <c r="X120">
        <v>60.551592607094733</v>
      </c>
      <c r="Y120">
        <v>304.23044550412203</v>
      </c>
      <c r="Z120">
        <v>166.26376047178687</v>
      </c>
      <c r="AA120">
        <v>177.66925056438708</v>
      </c>
      <c r="AB120">
        <v>9.5168219027780339</v>
      </c>
      <c r="AC120">
        <v>3.2669668308063637</v>
      </c>
      <c r="AD120">
        <v>251.27038840095898</v>
      </c>
      <c r="AE120">
        <v>25.572900343279365</v>
      </c>
      <c r="AF120">
        <v>263.07328209283082</v>
      </c>
      <c r="AG120">
        <v>2952.5012553788306</v>
      </c>
      <c r="AH120">
        <v>57.473284548985241</v>
      </c>
      <c r="AI120">
        <f t="shared" si="4"/>
        <v>2480.7061122134255</v>
      </c>
      <c r="AJ120">
        <f t="shared" si="5"/>
        <v>0</v>
      </c>
      <c r="AK120">
        <f t="shared" si="6"/>
        <v>1135.908961582209</v>
      </c>
      <c r="AL120">
        <f t="shared" si="7"/>
        <v>552.70035957065352</v>
      </c>
    </row>
    <row r="121" spans="1:38" x14ac:dyDescent="0.2">
      <c r="A121">
        <v>238</v>
      </c>
      <c r="B121">
        <v>7182.9345201455908</v>
      </c>
      <c r="C121">
        <v>0</v>
      </c>
      <c r="D121">
        <v>103.87627156788328</v>
      </c>
      <c r="E121">
        <v>146.73518743142435</v>
      </c>
      <c r="F121">
        <v>515.77129767581323</v>
      </c>
      <c r="G121">
        <v>66.625706725619494</v>
      </c>
      <c r="H121">
        <v>1285.4657549883216</v>
      </c>
      <c r="I121">
        <v>357.07792731303084</v>
      </c>
      <c r="J121">
        <v>5.4426143589744322</v>
      </c>
      <c r="K121">
        <v>0</v>
      </c>
      <c r="L121">
        <v>0</v>
      </c>
      <c r="M121">
        <v>3.6997668375900023E-3</v>
      </c>
      <c r="N121">
        <v>0.47945762351453414</v>
      </c>
      <c r="O121">
        <v>22.59592887301196</v>
      </c>
      <c r="P121">
        <v>18.366551339468106</v>
      </c>
      <c r="Q121">
        <v>8.8813274182542248</v>
      </c>
      <c r="R121">
        <v>0</v>
      </c>
      <c r="S121">
        <v>6.6488508993458968</v>
      </c>
      <c r="T121">
        <v>148.9324545513409</v>
      </c>
      <c r="U121">
        <v>23.887095007200028</v>
      </c>
      <c r="V121">
        <v>145.44899451427642</v>
      </c>
      <c r="W121">
        <v>64.849133223976764</v>
      </c>
      <c r="X121">
        <v>61.364814934985326</v>
      </c>
      <c r="Y121">
        <v>305.35490291119345</v>
      </c>
      <c r="Z121">
        <v>163.97875540614817</v>
      </c>
      <c r="AA121">
        <v>175.31148842417767</v>
      </c>
      <c r="AB121">
        <v>9.4922078711995077</v>
      </c>
      <c r="AC121">
        <v>3.2598467292841784</v>
      </c>
      <c r="AD121">
        <v>251.03307316166254</v>
      </c>
      <c r="AE121">
        <v>26.271183125812538</v>
      </c>
      <c r="AF121">
        <v>262.72661122074788</v>
      </c>
      <c r="AG121">
        <v>2945.6740991325787</v>
      </c>
      <c r="AH121">
        <v>57.379283949528372</v>
      </c>
      <c r="AI121">
        <f t="shared" si="4"/>
        <v>2480.9947600610676</v>
      </c>
      <c r="AJ121">
        <f t="shared" si="5"/>
        <v>0</v>
      </c>
      <c r="AK121">
        <f t="shared" si="6"/>
        <v>1146.1034548937309</v>
      </c>
      <c r="AL121">
        <f t="shared" si="7"/>
        <v>552.78292210870654</v>
      </c>
    </row>
    <row r="122" spans="1:38" x14ac:dyDescent="0.2">
      <c r="A122">
        <v>240</v>
      </c>
      <c r="B122">
        <v>7187.1358756091013</v>
      </c>
      <c r="C122">
        <v>0</v>
      </c>
      <c r="D122">
        <v>104.62255611023456</v>
      </c>
      <c r="E122">
        <v>146.73518743142435</v>
      </c>
      <c r="F122">
        <v>515.77129767581323</v>
      </c>
      <c r="G122">
        <v>66.625706725619494</v>
      </c>
      <c r="H122">
        <v>1285.4657549883216</v>
      </c>
      <c r="I122">
        <v>357.07792731303084</v>
      </c>
      <c r="J122">
        <v>5.4426143589744322</v>
      </c>
      <c r="K122">
        <v>0</v>
      </c>
      <c r="L122">
        <v>0</v>
      </c>
      <c r="M122">
        <v>0</v>
      </c>
      <c r="N122">
        <v>0</v>
      </c>
      <c r="O122">
        <v>6.8795582547695195</v>
      </c>
      <c r="P122">
        <v>3.7660100969199046</v>
      </c>
      <c r="Q122">
        <v>1.1972191076554246</v>
      </c>
      <c r="R122">
        <v>5.073558628290357E-7</v>
      </c>
      <c r="S122">
        <v>7.1263471803799101</v>
      </c>
      <c r="T122">
        <v>166.38201442082001</v>
      </c>
      <c r="U122">
        <v>29.769068366565666</v>
      </c>
      <c r="V122">
        <v>148.08949945073226</v>
      </c>
      <c r="W122">
        <v>65.971973809016276</v>
      </c>
      <c r="X122">
        <v>62.220234597026284</v>
      </c>
      <c r="Y122">
        <v>306.39279633364816</v>
      </c>
      <c r="Z122">
        <v>170.77649503200479</v>
      </c>
      <c r="AA122">
        <v>182.23361767119383</v>
      </c>
      <c r="AB122">
        <v>9.4680968316214003</v>
      </c>
      <c r="AC122">
        <v>3.2682173481952908</v>
      </c>
      <c r="AD122">
        <v>250.82414774403566</v>
      </c>
      <c r="AE122">
        <v>30.858890480850775</v>
      </c>
      <c r="AF122">
        <v>262.76682239949503</v>
      </c>
      <c r="AG122">
        <v>2939.3951197714891</v>
      </c>
      <c r="AH122">
        <v>58.008701601963736</v>
      </c>
      <c r="AI122">
        <f t="shared" si="4"/>
        <v>2481.7410446034182</v>
      </c>
      <c r="AJ122">
        <f t="shared" si="5"/>
        <v>0</v>
      </c>
      <c r="AK122">
        <f t="shared" si="6"/>
        <v>1150.8048348280879</v>
      </c>
      <c r="AL122">
        <f t="shared" si="7"/>
        <v>557.18617480419812</v>
      </c>
    </row>
    <row r="123" spans="1:38" x14ac:dyDescent="0.2">
      <c r="A123">
        <v>242</v>
      </c>
      <c r="B123">
        <v>7191.2106413134443</v>
      </c>
      <c r="C123">
        <v>0</v>
      </c>
      <c r="D123">
        <v>104.20474873343223</v>
      </c>
      <c r="E123">
        <v>146.73518743142435</v>
      </c>
      <c r="F123">
        <v>515.77129767581323</v>
      </c>
      <c r="G123">
        <v>66.625706725619494</v>
      </c>
      <c r="H123">
        <v>1285.4657549883216</v>
      </c>
      <c r="I123">
        <v>357.07792731303084</v>
      </c>
      <c r="J123">
        <v>5.4426143589744322</v>
      </c>
      <c r="K123">
        <v>0</v>
      </c>
      <c r="L123">
        <v>0</v>
      </c>
      <c r="M123">
        <v>0</v>
      </c>
      <c r="N123">
        <v>1.1893608645051863</v>
      </c>
      <c r="O123">
        <v>21.661855827101764</v>
      </c>
      <c r="P123">
        <v>25.24269938645126</v>
      </c>
      <c r="Q123">
        <v>9.9345041847970741</v>
      </c>
      <c r="R123">
        <v>0</v>
      </c>
      <c r="S123">
        <v>5.9698550971137641</v>
      </c>
      <c r="T123">
        <v>153.51838674525604</v>
      </c>
      <c r="U123">
        <v>20.254254511472983</v>
      </c>
      <c r="V123">
        <v>145.93582920765044</v>
      </c>
      <c r="W123">
        <v>66.475879592127527</v>
      </c>
      <c r="X123">
        <v>63.082290221028188</v>
      </c>
      <c r="Y123">
        <v>307.45503712705295</v>
      </c>
      <c r="Z123">
        <v>169.13991534827395</v>
      </c>
      <c r="AA123">
        <v>178.98129439574979</v>
      </c>
      <c r="AB123">
        <v>9.4573709851727727</v>
      </c>
      <c r="AC123">
        <v>3.2453271278259068</v>
      </c>
      <c r="AD123">
        <v>250.46995132176326</v>
      </c>
      <c r="AE123">
        <v>25.621428542936595</v>
      </c>
      <c r="AF123">
        <v>262.00723892256696</v>
      </c>
      <c r="AG123">
        <v>2932.2712285226776</v>
      </c>
      <c r="AH123">
        <v>57.973696155360997</v>
      </c>
      <c r="AI123">
        <f t="shared" si="4"/>
        <v>2481.3232372266166</v>
      </c>
      <c r="AJ123">
        <f t="shared" si="5"/>
        <v>0</v>
      </c>
      <c r="AK123">
        <f t="shared" si="6"/>
        <v>1168.841162508581</v>
      </c>
      <c r="AL123">
        <f t="shared" si="7"/>
        <v>550.80131690026542</v>
      </c>
    </row>
    <row r="124" spans="1:38" x14ac:dyDescent="0.2">
      <c r="A124">
        <v>244</v>
      </c>
      <c r="B124">
        <v>7198.7469522137299</v>
      </c>
      <c r="C124">
        <v>0</v>
      </c>
      <c r="D124">
        <v>104.4616438871537</v>
      </c>
      <c r="E124">
        <v>146.73518743142435</v>
      </c>
      <c r="F124">
        <v>515.77129767581323</v>
      </c>
      <c r="G124">
        <v>66.625706725619494</v>
      </c>
      <c r="H124">
        <v>1285.4657549883216</v>
      </c>
      <c r="I124">
        <v>357.07792731303084</v>
      </c>
      <c r="J124">
        <v>5.4426143589744322</v>
      </c>
      <c r="K124">
        <v>0</v>
      </c>
      <c r="L124">
        <v>0</v>
      </c>
      <c r="M124">
        <v>0</v>
      </c>
      <c r="N124">
        <v>4.9448962319423373</v>
      </c>
      <c r="O124">
        <v>21.184869412734095</v>
      </c>
      <c r="P124">
        <v>19.840680311896072</v>
      </c>
      <c r="Q124">
        <v>11.974047661243192</v>
      </c>
      <c r="R124">
        <v>0</v>
      </c>
      <c r="S124">
        <v>0</v>
      </c>
      <c r="T124">
        <v>155.3723128774177</v>
      </c>
      <c r="U124">
        <v>1.0327306756275505</v>
      </c>
      <c r="V124">
        <v>115.03154158455663</v>
      </c>
      <c r="W124">
        <v>67.193687141536259</v>
      </c>
      <c r="X124">
        <v>65.828420393822668</v>
      </c>
      <c r="Y124">
        <v>308.22498087858889</v>
      </c>
      <c r="Z124">
        <v>198.50620798746414</v>
      </c>
      <c r="AA124">
        <v>213.308110275963</v>
      </c>
      <c r="AB124">
        <v>9.4421010981813307</v>
      </c>
      <c r="AC124">
        <v>3.2410650690102312</v>
      </c>
      <c r="AD124">
        <v>250.24821789016477</v>
      </c>
      <c r="AE124">
        <v>25.849920593298844</v>
      </c>
      <c r="AF124">
        <v>261.25489785528799</v>
      </c>
      <c r="AG124">
        <v>2923.9189078400359</v>
      </c>
      <c r="AH124">
        <v>60.769224054689921</v>
      </c>
      <c r="AI124">
        <f t="shared" si="4"/>
        <v>2481.580132380338</v>
      </c>
      <c r="AJ124">
        <f t="shared" si="5"/>
        <v>0</v>
      </c>
      <c r="AK124">
        <f t="shared" si="6"/>
        <v>1182.4424854327924</v>
      </c>
      <c r="AL124">
        <f t="shared" si="7"/>
        <v>550.03620250594327</v>
      </c>
    </row>
    <row r="125" spans="1:38" x14ac:dyDescent="0.2">
      <c r="A125">
        <v>246</v>
      </c>
      <c r="B125">
        <v>7209.729109478144</v>
      </c>
      <c r="C125">
        <v>0</v>
      </c>
      <c r="D125">
        <v>104.69244077679586</v>
      </c>
      <c r="E125">
        <v>146.73518743142435</v>
      </c>
      <c r="F125">
        <v>515.77129767581323</v>
      </c>
      <c r="G125">
        <v>66.625706725619494</v>
      </c>
      <c r="H125">
        <v>1285.4657549883216</v>
      </c>
      <c r="I125">
        <v>357.07792731303084</v>
      </c>
      <c r="J125">
        <v>5.4426143589744322</v>
      </c>
      <c r="K125">
        <v>0</v>
      </c>
      <c r="L125">
        <v>0</v>
      </c>
      <c r="M125">
        <v>0</v>
      </c>
      <c r="N125">
        <v>0.68140399361117809</v>
      </c>
      <c r="O125">
        <v>16.010439235258765</v>
      </c>
      <c r="P125">
        <v>5.1505329302186622</v>
      </c>
      <c r="Q125">
        <v>13.450967046616398</v>
      </c>
      <c r="R125">
        <v>0</v>
      </c>
      <c r="S125">
        <v>0</v>
      </c>
      <c r="T125">
        <v>164.97291160544484</v>
      </c>
      <c r="U125">
        <v>0</v>
      </c>
      <c r="V125">
        <v>64.646764533290579</v>
      </c>
      <c r="W125">
        <v>68.952773654789723</v>
      </c>
      <c r="X125">
        <v>70.813368333102133</v>
      </c>
      <c r="Y125">
        <v>310.81784808828451</v>
      </c>
      <c r="Z125">
        <v>222.53578291754187</v>
      </c>
      <c r="AA125">
        <v>265.48435392669353</v>
      </c>
      <c r="AB125">
        <v>9.4054756039886946</v>
      </c>
      <c r="AC125">
        <v>3.2354431130806089</v>
      </c>
      <c r="AD125">
        <v>249.60208827493167</v>
      </c>
      <c r="AE125">
        <v>24.736624642969673</v>
      </c>
      <c r="AF125">
        <v>260.86543094061909</v>
      </c>
      <c r="AG125">
        <v>2912.3334897249565</v>
      </c>
      <c r="AH125">
        <v>64.222481642813634</v>
      </c>
      <c r="AI125">
        <f t="shared" si="4"/>
        <v>2481.8109292699801</v>
      </c>
      <c r="AJ125">
        <f t="shared" si="5"/>
        <v>0</v>
      </c>
      <c r="AK125">
        <f t="shared" si="6"/>
        <v>1203.5171462648523</v>
      </c>
      <c r="AL125">
        <f t="shared" si="7"/>
        <v>547.84506257558974</v>
      </c>
    </row>
    <row r="126" spans="1:38" x14ac:dyDescent="0.2">
      <c r="A126">
        <v>248</v>
      </c>
      <c r="B126">
        <v>7214.0229177218134</v>
      </c>
      <c r="C126">
        <v>0</v>
      </c>
      <c r="D126">
        <v>105.20382022244462</v>
      </c>
      <c r="E126">
        <v>146.73518743142435</v>
      </c>
      <c r="F126">
        <v>515.77129767581323</v>
      </c>
      <c r="G126">
        <v>66.625706725619494</v>
      </c>
      <c r="H126">
        <v>1285.4657549883216</v>
      </c>
      <c r="I126">
        <v>357.07792731303084</v>
      </c>
      <c r="J126">
        <v>5.4426143589744322</v>
      </c>
      <c r="K126">
        <v>0</v>
      </c>
      <c r="L126">
        <v>0</v>
      </c>
      <c r="M126">
        <v>0</v>
      </c>
      <c r="N126">
        <v>0</v>
      </c>
      <c r="O126">
        <v>4.5477055842171437</v>
      </c>
      <c r="P126">
        <v>0</v>
      </c>
      <c r="Q126">
        <v>2.2201989292717772</v>
      </c>
      <c r="R126">
        <v>0</v>
      </c>
      <c r="S126">
        <v>1.437281104935257</v>
      </c>
      <c r="T126">
        <v>178.59684185148612</v>
      </c>
      <c r="U126">
        <v>8.9246322175787434</v>
      </c>
      <c r="V126">
        <v>98.104673669889877</v>
      </c>
      <c r="W126">
        <v>69.446947296230306</v>
      </c>
      <c r="X126">
        <v>70.121592786734951</v>
      </c>
      <c r="Y126">
        <v>312.16916931118686</v>
      </c>
      <c r="Z126">
        <v>221.42673665872979</v>
      </c>
      <c r="AA126">
        <v>247.30251112619112</v>
      </c>
      <c r="AB126">
        <v>9.3953829119068217</v>
      </c>
      <c r="AC126">
        <v>3.9846555750650872</v>
      </c>
      <c r="AD126">
        <v>249.40399699311214</v>
      </c>
      <c r="AE126">
        <v>26.099772105360511</v>
      </c>
      <c r="AF126">
        <v>260.65182405542907</v>
      </c>
      <c r="AG126">
        <v>2904.4299078727481</v>
      </c>
      <c r="AH126">
        <v>63.436778956162129</v>
      </c>
      <c r="AI126">
        <f t="shared" si="4"/>
        <v>2482.3223087156284</v>
      </c>
      <c r="AJ126">
        <f t="shared" si="5"/>
        <v>0</v>
      </c>
      <c r="AK126">
        <f t="shared" si="6"/>
        <v>1214.298290536452</v>
      </c>
      <c r="AL126">
        <f t="shared" si="7"/>
        <v>549.53563164087359</v>
      </c>
    </row>
    <row r="127" spans="1:38" x14ac:dyDescent="0.2">
      <c r="A127">
        <v>250</v>
      </c>
      <c r="B127">
        <v>7213.927457512923</v>
      </c>
      <c r="C127">
        <v>0</v>
      </c>
      <c r="D127">
        <v>105.59223328856523</v>
      </c>
      <c r="E127">
        <v>146.73518743142435</v>
      </c>
      <c r="F127">
        <v>515.77129767581323</v>
      </c>
      <c r="G127">
        <v>66.625706725619494</v>
      </c>
      <c r="H127">
        <v>1285.4657549883216</v>
      </c>
      <c r="I127">
        <v>357.07792731303084</v>
      </c>
      <c r="J127">
        <v>5.4426143589744322</v>
      </c>
      <c r="K127">
        <v>0.64476528308124803</v>
      </c>
      <c r="L127">
        <v>0.52432789539443181</v>
      </c>
      <c r="M127">
        <v>0</v>
      </c>
      <c r="N127">
        <v>0</v>
      </c>
      <c r="O127">
        <v>15.822638406957982</v>
      </c>
      <c r="P127">
        <v>12.268461621179997</v>
      </c>
      <c r="Q127">
        <v>6.3614681015929433</v>
      </c>
      <c r="R127">
        <v>0</v>
      </c>
      <c r="S127">
        <v>7.152513692611417</v>
      </c>
      <c r="T127">
        <v>170.45923245070554</v>
      </c>
      <c r="U127">
        <v>36.841559936247407</v>
      </c>
      <c r="V127">
        <v>151.85652702949852</v>
      </c>
      <c r="W127">
        <v>69.924554068687513</v>
      </c>
      <c r="X127">
        <v>65.861735662576152</v>
      </c>
      <c r="Y127">
        <v>313.9819467780477</v>
      </c>
      <c r="Z127">
        <v>183.17224572999191</v>
      </c>
      <c r="AA127">
        <v>191.35801124538472</v>
      </c>
      <c r="AB127">
        <v>9.3856012159002482</v>
      </c>
      <c r="AC127">
        <v>3.2730203963341236</v>
      </c>
      <c r="AD127">
        <v>248.90911168651482</v>
      </c>
      <c r="AE127">
        <v>28.280355590171297</v>
      </c>
      <c r="AF127">
        <v>259.95375665612403</v>
      </c>
      <c r="AG127">
        <v>2895.6641121402536</v>
      </c>
      <c r="AH127">
        <v>59.520790143956255</v>
      </c>
      <c r="AI127">
        <f t="shared" si="4"/>
        <v>2482.7107217817493</v>
      </c>
      <c r="AJ127">
        <f t="shared" si="5"/>
        <v>1.1690931784756797</v>
      </c>
      <c r="AK127">
        <f t="shared" si="6"/>
        <v>1225.0608947234819</v>
      </c>
      <c r="AL127">
        <f t="shared" si="7"/>
        <v>549.80184554504456</v>
      </c>
    </row>
    <row r="128" spans="1:38" x14ac:dyDescent="0.2">
      <c r="A128">
        <v>252</v>
      </c>
      <c r="B128">
        <v>7211.0195202084624</v>
      </c>
      <c r="C128">
        <v>0</v>
      </c>
      <c r="D128">
        <v>105.60695516528102</v>
      </c>
      <c r="E128">
        <v>146.73518743142435</v>
      </c>
      <c r="F128">
        <v>515.77129767581323</v>
      </c>
      <c r="G128">
        <v>66.625706725619494</v>
      </c>
      <c r="H128">
        <v>1285.4657549883216</v>
      </c>
      <c r="I128">
        <v>357.07792731303084</v>
      </c>
      <c r="J128">
        <v>5.4426143589744322</v>
      </c>
      <c r="K128">
        <v>3.9554602791876157</v>
      </c>
      <c r="L128">
        <v>3.2173350003455017</v>
      </c>
      <c r="M128">
        <v>0</v>
      </c>
      <c r="N128">
        <v>0.10394327744148106</v>
      </c>
      <c r="O128">
        <v>18.77226044406709</v>
      </c>
      <c r="P128">
        <v>15.270948363421327</v>
      </c>
      <c r="Q128">
        <v>6.1205309467661646</v>
      </c>
      <c r="R128">
        <v>5.5268237663844755E-2</v>
      </c>
      <c r="S128">
        <v>7.0923894088899022</v>
      </c>
      <c r="T128">
        <v>169.95237404543519</v>
      </c>
      <c r="U128">
        <v>49.44177826341415</v>
      </c>
      <c r="V128">
        <v>165.4171374014449</v>
      </c>
      <c r="W128">
        <v>70.900801314734736</v>
      </c>
      <c r="X128">
        <v>66.180808443257234</v>
      </c>
      <c r="Y128">
        <v>315.397639998221</v>
      </c>
      <c r="Z128">
        <v>170.44113241981736</v>
      </c>
      <c r="AA128">
        <v>177.13129342784018</v>
      </c>
      <c r="AB128">
        <v>9.3716366467790717</v>
      </c>
      <c r="AC128">
        <v>3.2360579443676567</v>
      </c>
      <c r="AD128">
        <v>248.52776760208906</v>
      </c>
      <c r="AE128">
        <v>26.98730889354097</v>
      </c>
      <c r="AF128">
        <v>257.69603323110283</v>
      </c>
      <c r="AG128">
        <v>2884.4933658210271</v>
      </c>
      <c r="AH128">
        <v>58.530805139162354</v>
      </c>
      <c r="AI128">
        <f t="shared" si="4"/>
        <v>2482.7254436584653</v>
      </c>
      <c r="AJ128">
        <f t="shared" si="5"/>
        <v>7.1727952795331174</v>
      </c>
      <c r="AK128">
        <f t="shared" si="6"/>
        <v>1232.2783059924145</v>
      </c>
      <c r="AL128">
        <f t="shared" si="7"/>
        <v>545.81880431787954</v>
      </c>
    </row>
    <row r="129" spans="1:38" x14ac:dyDescent="0.2">
      <c r="A129">
        <v>254</v>
      </c>
      <c r="B129">
        <v>7141.3856735198779</v>
      </c>
      <c r="C129">
        <v>0</v>
      </c>
      <c r="D129">
        <v>105.78144197187423</v>
      </c>
      <c r="E129">
        <v>146.73518743142435</v>
      </c>
      <c r="F129">
        <v>515.77129767581323</v>
      </c>
      <c r="G129">
        <v>66.625706725619494</v>
      </c>
      <c r="H129">
        <v>1285.4657549883216</v>
      </c>
      <c r="I129">
        <v>357.07792731303084</v>
      </c>
      <c r="J129">
        <v>5.4426143589744322</v>
      </c>
      <c r="K129">
        <v>6.4621051266063123</v>
      </c>
      <c r="L129">
        <v>5.2583990701225041</v>
      </c>
      <c r="M129">
        <v>0</v>
      </c>
      <c r="N129">
        <v>0</v>
      </c>
      <c r="O129">
        <v>6.8115058222630731</v>
      </c>
      <c r="P129">
        <v>0</v>
      </c>
      <c r="Q129">
        <v>1.2426121771330771</v>
      </c>
      <c r="R129">
        <v>5.1238507164648802E-6</v>
      </c>
      <c r="S129">
        <v>7.2087521717362044</v>
      </c>
      <c r="T129">
        <v>185.87492302860741</v>
      </c>
      <c r="U129">
        <v>3.0241227459595246</v>
      </c>
      <c r="V129">
        <v>162.6210212555817</v>
      </c>
      <c r="W129">
        <v>71.326520456755659</v>
      </c>
      <c r="X129">
        <v>66.895498987332218</v>
      </c>
      <c r="Y129">
        <v>317.79490342237773</v>
      </c>
      <c r="Z129">
        <v>233.89602371462212</v>
      </c>
      <c r="AA129">
        <v>183.47771332680196</v>
      </c>
      <c r="AB129">
        <v>9.363762743217606</v>
      </c>
      <c r="AC129">
        <v>3.2303961735944502</v>
      </c>
      <c r="AD129">
        <v>248.03877154458385</v>
      </c>
      <c r="AE129">
        <v>6.5443653186394863</v>
      </c>
      <c r="AF129">
        <v>256.37931681430564</v>
      </c>
      <c r="AG129">
        <v>2819.8049534389529</v>
      </c>
      <c r="AH129">
        <v>63.230070591840807</v>
      </c>
      <c r="AI129">
        <f t="shared" si="4"/>
        <v>2482.8999304650579</v>
      </c>
      <c r="AJ129">
        <f t="shared" si="5"/>
        <v>11.720504196728816</v>
      </c>
      <c r="AK129">
        <f t="shared" si="6"/>
        <v>1240.1736022330213</v>
      </c>
      <c r="AL129">
        <f t="shared" si="7"/>
        <v>523.556612594341</v>
      </c>
    </row>
    <row r="130" spans="1:38" x14ac:dyDescent="0.2">
      <c r="A130">
        <v>256</v>
      </c>
      <c r="B130">
        <v>7132.9602167361163</v>
      </c>
      <c r="C130">
        <v>0</v>
      </c>
      <c r="D130">
        <v>105.68600808562209</v>
      </c>
      <c r="E130">
        <v>146.73518743142435</v>
      </c>
      <c r="F130">
        <v>515.77129767581323</v>
      </c>
      <c r="G130">
        <v>66.625706725619494</v>
      </c>
      <c r="H130">
        <v>1285.4657549883216</v>
      </c>
      <c r="I130">
        <v>357.07792731303084</v>
      </c>
      <c r="J130">
        <v>5.4426143589744322</v>
      </c>
      <c r="K130">
        <v>12.765270760632255</v>
      </c>
      <c r="L130">
        <v>10.383364013704629</v>
      </c>
      <c r="M130">
        <v>0.77379096495078459</v>
      </c>
      <c r="N130">
        <v>0.40068442630372919</v>
      </c>
      <c r="O130">
        <v>23.811335024022565</v>
      </c>
      <c r="P130">
        <v>5.548019657940487</v>
      </c>
      <c r="Q130">
        <v>11.91238530616282</v>
      </c>
      <c r="R130">
        <v>0</v>
      </c>
      <c r="S130">
        <v>9.3636859683820113</v>
      </c>
      <c r="T130">
        <v>169.11109047101141</v>
      </c>
      <c r="U130">
        <v>0</v>
      </c>
      <c r="V130">
        <v>181.37014558319422</v>
      </c>
      <c r="W130">
        <v>71.814933239890436</v>
      </c>
      <c r="X130">
        <v>65.011600045092337</v>
      </c>
      <c r="Y130">
        <v>317.63176216561351</v>
      </c>
      <c r="Z130">
        <v>234.83117092516684</v>
      </c>
      <c r="AA130">
        <v>151.4284983216958</v>
      </c>
      <c r="AB130">
        <v>9.3319741215752554</v>
      </c>
      <c r="AC130">
        <v>3.209475561581272</v>
      </c>
      <c r="AD130">
        <v>246.63495102973008</v>
      </c>
      <c r="AE130">
        <v>4.3289892761721749</v>
      </c>
      <c r="AF130">
        <v>253.68791032266017</v>
      </c>
      <c r="AG130">
        <v>2804.8644193216805</v>
      </c>
      <c r="AH130">
        <v>61.94026365016866</v>
      </c>
      <c r="AI130">
        <f t="shared" si="4"/>
        <v>2482.8044965788058</v>
      </c>
      <c r="AJ130">
        <f t="shared" si="5"/>
        <v>23.148634774336884</v>
      </c>
      <c r="AK130">
        <f t="shared" si="6"/>
        <v>1243.0091020994269</v>
      </c>
      <c r="AL130">
        <f t="shared" si="7"/>
        <v>517.19330031171899</v>
      </c>
    </row>
    <row r="131" spans="1:38" x14ac:dyDescent="0.2">
      <c r="A131">
        <v>258</v>
      </c>
      <c r="B131">
        <v>7125.7785710377148</v>
      </c>
      <c r="C131">
        <v>0</v>
      </c>
      <c r="D131">
        <v>105.92247225353638</v>
      </c>
      <c r="E131">
        <v>146.73518743142435</v>
      </c>
      <c r="F131">
        <v>515.77129767581323</v>
      </c>
      <c r="G131">
        <v>66.625706725619494</v>
      </c>
      <c r="H131">
        <v>1285.4657549883216</v>
      </c>
      <c r="I131">
        <v>357.07792731303084</v>
      </c>
      <c r="J131">
        <v>5.4426143589744322</v>
      </c>
      <c r="K131">
        <v>19.335364380347592</v>
      </c>
      <c r="L131">
        <v>15.73097070909369</v>
      </c>
      <c r="M131">
        <v>2.3796957170124591</v>
      </c>
      <c r="N131">
        <v>0.6120057888598619</v>
      </c>
      <c r="O131">
        <v>17.550865385867699</v>
      </c>
      <c r="P131">
        <v>5.5960451184419888</v>
      </c>
      <c r="Q131">
        <v>8.1575701210436726</v>
      </c>
      <c r="R131">
        <v>0</v>
      </c>
      <c r="S131">
        <v>10.402064734113829</v>
      </c>
      <c r="T131">
        <v>174.83657795450969</v>
      </c>
      <c r="U131">
        <v>0</v>
      </c>
      <c r="V131">
        <v>195.62110876403656</v>
      </c>
      <c r="W131">
        <v>70.69390226762043</v>
      </c>
      <c r="X131">
        <v>64.96472312500201</v>
      </c>
      <c r="Y131">
        <v>317.18066133811669</v>
      </c>
      <c r="Z131">
        <v>235.51788237276401</v>
      </c>
      <c r="AA131">
        <v>140.67216007192434</v>
      </c>
      <c r="AB131">
        <v>9.3223263908928811</v>
      </c>
      <c r="AC131">
        <v>3.1998475852016677</v>
      </c>
      <c r="AD131">
        <v>245.07595299590562</v>
      </c>
      <c r="AE131">
        <v>4.3270855143269467</v>
      </c>
      <c r="AF131">
        <v>251.43513191284265</v>
      </c>
      <c r="AG131">
        <v>2788.684200028576</v>
      </c>
      <c r="AH131">
        <v>61.441468014532582</v>
      </c>
      <c r="AI131">
        <f t="shared" ref="AI131:AI194" si="8">SUM(C131:J131)</f>
        <v>2483.04096074672</v>
      </c>
      <c r="AJ131">
        <f t="shared" ref="AJ131:AJ194" si="9">SUM(K131:L131)</f>
        <v>35.066335089441282</v>
      </c>
      <c r="AK131">
        <f t="shared" ref="AK131:AK194" si="10">SUM(M131:AA131)</f>
        <v>1244.1852627593132</v>
      </c>
      <c r="AL131">
        <f t="shared" ref="AL131:AL194" si="11">SUM(AB131:AF131)</f>
        <v>513.36034439916978</v>
      </c>
    </row>
    <row r="132" spans="1:38" x14ac:dyDescent="0.2">
      <c r="A132">
        <v>260</v>
      </c>
      <c r="B132">
        <v>7113.0774194265769</v>
      </c>
      <c r="C132">
        <v>0</v>
      </c>
      <c r="D132">
        <v>106.16295443744052</v>
      </c>
      <c r="E132">
        <v>146.73518743142435</v>
      </c>
      <c r="F132">
        <v>515.77129767581323</v>
      </c>
      <c r="G132">
        <v>66.625706725619494</v>
      </c>
      <c r="H132">
        <v>1285.4657549883216</v>
      </c>
      <c r="I132">
        <v>357.07792731303084</v>
      </c>
      <c r="J132">
        <v>5.4426143589744322</v>
      </c>
      <c r="K132">
        <v>28.987126924586441</v>
      </c>
      <c r="L132">
        <v>23.578810216444896</v>
      </c>
      <c r="M132">
        <v>2.8066477416266262</v>
      </c>
      <c r="N132">
        <v>0.81759036471742141</v>
      </c>
      <c r="O132">
        <v>14.720066131729526</v>
      </c>
      <c r="P132">
        <v>5.6512479704819931</v>
      </c>
      <c r="Q132">
        <v>7.7194727903774583</v>
      </c>
      <c r="R132">
        <v>0.26568821367345047</v>
      </c>
      <c r="S132">
        <v>10.646169199992261</v>
      </c>
      <c r="T132">
        <v>174.11964932546798</v>
      </c>
      <c r="U132">
        <v>0</v>
      </c>
      <c r="V132">
        <v>206.20230053091996</v>
      </c>
      <c r="W132">
        <v>70.819129740820472</v>
      </c>
      <c r="X132">
        <v>64.990339737951672</v>
      </c>
      <c r="Y132">
        <v>314.77560389233111</v>
      </c>
      <c r="Z132">
        <v>236.31617956347429</v>
      </c>
      <c r="AA132">
        <v>130.54025592320289</v>
      </c>
      <c r="AB132">
        <v>9.3062575727195931</v>
      </c>
      <c r="AC132">
        <v>3.1961772997018212</v>
      </c>
      <c r="AD132">
        <v>243.39017161429521</v>
      </c>
      <c r="AE132">
        <v>4.3249054775407263</v>
      </c>
      <c r="AF132">
        <v>247.67609326064039</v>
      </c>
      <c r="AG132">
        <v>2767.9712717773273</v>
      </c>
      <c r="AH132">
        <v>60.974821225960213</v>
      </c>
      <c r="AI132">
        <f t="shared" si="8"/>
        <v>2483.2814429306245</v>
      </c>
      <c r="AJ132">
        <f t="shared" si="9"/>
        <v>52.565937141031341</v>
      </c>
      <c r="AK132">
        <f t="shared" si="10"/>
        <v>1240.3903411267672</v>
      </c>
      <c r="AL132">
        <f t="shared" si="11"/>
        <v>507.89360522489778</v>
      </c>
    </row>
    <row r="133" spans="1:38" x14ac:dyDescent="0.2">
      <c r="A133">
        <v>262</v>
      </c>
      <c r="B133">
        <v>7101.6926845053395</v>
      </c>
      <c r="C133">
        <v>0</v>
      </c>
      <c r="D133">
        <v>106.36571664049642</v>
      </c>
      <c r="E133">
        <v>146.73518743142435</v>
      </c>
      <c r="F133">
        <v>515.77129767581323</v>
      </c>
      <c r="G133">
        <v>66.625706725619494</v>
      </c>
      <c r="H133">
        <v>1285.4657549883216</v>
      </c>
      <c r="I133">
        <v>357.07792731303084</v>
      </c>
      <c r="J133">
        <v>5.4426143589744322</v>
      </c>
      <c r="K133">
        <v>38.059573848535877</v>
      </c>
      <c r="L133">
        <v>30.964439387530575</v>
      </c>
      <c r="M133">
        <v>3.4467309156313455</v>
      </c>
      <c r="N133">
        <v>1.0856299129540714</v>
      </c>
      <c r="O133">
        <v>19.861830539884156</v>
      </c>
      <c r="P133">
        <v>5.67594861752786</v>
      </c>
      <c r="Q133">
        <v>6.4691067068276658</v>
      </c>
      <c r="R133">
        <v>0.51158330437915966</v>
      </c>
      <c r="S133">
        <v>11.152412932883159</v>
      </c>
      <c r="T133">
        <v>166.02696660584229</v>
      </c>
      <c r="U133">
        <v>0</v>
      </c>
      <c r="V133">
        <v>209.97680375557886</v>
      </c>
      <c r="W133">
        <v>70.566513720038216</v>
      </c>
      <c r="X133">
        <v>65.154750844518247</v>
      </c>
      <c r="Y133">
        <v>312.91575044499984</v>
      </c>
      <c r="Z133">
        <v>236.67178600799519</v>
      </c>
      <c r="AA133">
        <v>124.48097208478536</v>
      </c>
      <c r="AB133">
        <v>9.2938735641266597</v>
      </c>
      <c r="AC133">
        <v>3.1890294824907368</v>
      </c>
      <c r="AD133">
        <v>240.90322188782142</v>
      </c>
      <c r="AE133">
        <v>4.3239300149112863</v>
      </c>
      <c r="AF133">
        <v>245.77476941738351</v>
      </c>
      <c r="AG133">
        <v>2751.0513899162397</v>
      </c>
      <c r="AH133">
        <v>60.651465458817569</v>
      </c>
      <c r="AI133">
        <f t="shared" si="8"/>
        <v>2483.48420513368</v>
      </c>
      <c r="AJ133">
        <f t="shared" si="9"/>
        <v>69.024013236066452</v>
      </c>
      <c r="AK133">
        <f t="shared" si="10"/>
        <v>1233.9967863938455</v>
      </c>
      <c r="AL133">
        <f t="shared" si="11"/>
        <v>503.48482436673362</v>
      </c>
    </row>
    <row r="134" spans="1:38" x14ac:dyDescent="0.2">
      <c r="A134">
        <v>264</v>
      </c>
      <c r="B134">
        <v>7013.9167700248136</v>
      </c>
      <c r="C134">
        <v>0</v>
      </c>
      <c r="D134">
        <v>110.07526286111346</v>
      </c>
      <c r="E134">
        <v>146.73518743142435</v>
      </c>
      <c r="F134">
        <v>515.77129767581323</v>
      </c>
      <c r="G134">
        <v>66.625706725619494</v>
      </c>
      <c r="H134">
        <v>1285.4657549883216</v>
      </c>
      <c r="I134">
        <v>357.07792731303084</v>
      </c>
      <c r="J134">
        <v>5.4426143589744322</v>
      </c>
      <c r="K134">
        <v>46.34903604815397</v>
      </c>
      <c r="L134">
        <v>37.688844421373894</v>
      </c>
      <c r="M134">
        <v>3.9804201404563875</v>
      </c>
      <c r="N134">
        <v>1.1713316072111102</v>
      </c>
      <c r="O134">
        <v>19.463659930317718</v>
      </c>
      <c r="P134">
        <v>5.7339133558106727</v>
      </c>
      <c r="Q134">
        <v>5.1994337386933029</v>
      </c>
      <c r="R134">
        <v>0.70392363041163752</v>
      </c>
      <c r="S134">
        <v>11.241754723616694</v>
      </c>
      <c r="T134">
        <v>163.5330161232537</v>
      </c>
      <c r="U134">
        <v>0</v>
      </c>
      <c r="V134">
        <v>210.32375150380534</v>
      </c>
      <c r="W134">
        <v>70.820620803094997</v>
      </c>
      <c r="X134">
        <v>65.471141736109686</v>
      </c>
      <c r="Y134">
        <v>310.90124749688255</v>
      </c>
      <c r="Z134">
        <v>237.49679174862558</v>
      </c>
      <c r="AA134">
        <v>125.04055898626869</v>
      </c>
      <c r="AB134">
        <v>9.2747647471855856</v>
      </c>
      <c r="AC134">
        <v>3.1853078882081349</v>
      </c>
      <c r="AD134">
        <v>238.56414330653354</v>
      </c>
      <c r="AE134">
        <v>4.3216429082986512</v>
      </c>
      <c r="AF134">
        <v>243.61811964179634</v>
      </c>
      <c r="AG134">
        <v>2648.1616077240669</v>
      </c>
      <c r="AH134">
        <v>64.477986460365329</v>
      </c>
      <c r="AI134">
        <f t="shared" si="8"/>
        <v>2487.1937513542971</v>
      </c>
      <c r="AJ134">
        <f t="shared" si="9"/>
        <v>84.037880469527863</v>
      </c>
      <c r="AK134">
        <f t="shared" si="10"/>
        <v>1231.0815655245581</v>
      </c>
      <c r="AL134">
        <f t="shared" si="11"/>
        <v>498.96397849202225</v>
      </c>
    </row>
    <row r="135" spans="1:38" x14ac:dyDescent="0.2">
      <c r="A135">
        <v>266</v>
      </c>
      <c r="B135">
        <v>6997.4184161514422</v>
      </c>
      <c r="C135">
        <v>0</v>
      </c>
      <c r="D135">
        <v>110.31681604705723</v>
      </c>
      <c r="E135">
        <v>146.73518743142435</v>
      </c>
      <c r="F135">
        <v>515.77129767581323</v>
      </c>
      <c r="G135">
        <v>66.625706725619494</v>
      </c>
      <c r="H135">
        <v>1285.4657549883216</v>
      </c>
      <c r="I135">
        <v>357.07792731303084</v>
      </c>
      <c r="J135">
        <v>5.4426143589744322</v>
      </c>
      <c r="K135">
        <v>59.554688263770863</v>
      </c>
      <c r="L135">
        <v>48.451290459490117</v>
      </c>
      <c r="M135">
        <v>3.7637597389188202</v>
      </c>
      <c r="N135">
        <v>1.1072423525446342</v>
      </c>
      <c r="O135">
        <v>17.86669640659877</v>
      </c>
      <c r="P135">
        <v>5.790773728414889</v>
      </c>
      <c r="Q135">
        <v>5.9270512076041086</v>
      </c>
      <c r="R135">
        <v>0.57990156672230453</v>
      </c>
      <c r="S135">
        <v>11.175829939582124</v>
      </c>
      <c r="T135">
        <v>160.68527764987019</v>
      </c>
      <c r="U135">
        <v>0</v>
      </c>
      <c r="V135">
        <v>204.67230294172643</v>
      </c>
      <c r="W135">
        <v>71.624650715437994</v>
      </c>
      <c r="X135">
        <v>66.477124238487804</v>
      </c>
      <c r="Y135">
        <v>307.80460152777459</v>
      </c>
      <c r="Z135">
        <v>238.31641400499996</v>
      </c>
      <c r="AA135">
        <v>125.11066288194785</v>
      </c>
      <c r="AB135">
        <v>9.2657782773792494</v>
      </c>
      <c r="AC135">
        <v>3.178723254189348</v>
      </c>
      <c r="AD135">
        <v>235.98281285066952</v>
      </c>
      <c r="AE135">
        <v>4.3193954128669141</v>
      </c>
      <c r="AF135">
        <v>239.60160086674702</v>
      </c>
      <c r="AG135">
        <v>2624.3039957855563</v>
      </c>
      <c r="AH135">
        <v>64.42253753993954</v>
      </c>
      <c r="AI135">
        <f t="shared" si="8"/>
        <v>2487.4353045402413</v>
      </c>
      <c r="AJ135">
        <f t="shared" si="9"/>
        <v>108.00597872326098</v>
      </c>
      <c r="AK135">
        <f t="shared" si="10"/>
        <v>1220.9022889006303</v>
      </c>
      <c r="AL135">
        <f t="shared" si="11"/>
        <v>492.34831066185205</v>
      </c>
    </row>
    <row r="136" spans="1:38" x14ac:dyDescent="0.2">
      <c r="A136">
        <v>268</v>
      </c>
      <c r="B136">
        <v>6990.0996809213229</v>
      </c>
      <c r="C136">
        <v>0</v>
      </c>
      <c r="D136">
        <v>110.85653973630312</v>
      </c>
      <c r="E136">
        <v>146.73518743142435</v>
      </c>
      <c r="F136">
        <v>515.77129767581323</v>
      </c>
      <c r="G136">
        <v>66.625706725619494</v>
      </c>
      <c r="H136">
        <v>1285.4657549883216</v>
      </c>
      <c r="I136">
        <v>357.07792731303084</v>
      </c>
      <c r="J136">
        <v>5.4426143589744322</v>
      </c>
      <c r="K136">
        <v>67.976021956904845</v>
      </c>
      <c r="L136">
        <v>55.290191841123708</v>
      </c>
      <c r="M136">
        <v>0</v>
      </c>
      <c r="N136">
        <v>0</v>
      </c>
      <c r="O136">
        <v>17.768360274908577</v>
      </c>
      <c r="P136">
        <v>1.577643318605555</v>
      </c>
      <c r="Q136">
        <v>16.82091427066635</v>
      </c>
      <c r="R136">
        <v>0</v>
      </c>
      <c r="S136">
        <v>4.0533842815537415</v>
      </c>
      <c r="T136">
        <v>157.56318173582659</v>
      </c>
      <c r="U136">
        <v>2.3250489980267477</v>
      </c>
      <c r="V136">
        <v>138.4347138693158</v>
      </c>
      <c r="W136">
        <v>77.24104056359748</v>
      </c>
      <c r="X136">
        <v>76.063660065705392</v>
      </c>
      <c r="Y136">
        <v>305.13949513417816</v>
      </c>
      <c r="Z136">
        <v>239.36343288779938</v>
      </c>
      <c r="AA136">
        <v>179.19403196066202</v>
      </c>
      <c r="AB136">
        <v>9.2414593143689441</v>
      </c>
      <c r="AC136">
        <v>3.2099345833591952</v>
      </c>
      <c r="AD136">
        <v>234.01723321428994</v>
      </c>
      <c r="AE136">
        <v>6.0800958201352246</v>
      </c>
      <c r="AF136">
        <v>237.81567015909323</v>
      </c>
      <c r="AG136">
        <v>2605.7343979709076</v>
      </c>
      <c r="AH136">
        <v>67.214740470848909</v>
      </c>
      <c r="AI136">
        <f t="shared" si="8"/>
        <v>2487.9750282294872</v>
      </c>
      <c r="AJ136">
        <f t="shared" si="9"/>
        <v>123.26621379802856</v>
      </c>
      <c r="AK136">
        <f t="shared" si="10"/>
        <v>1215.5449073608456</v>
      </c>
      <c r="AL136">
        <f t="shared" si="11"/>
        <v>490.36439309124654</v>
      </c>
    </row>
    <row r="137" spans="1:38" x14ac:dyDescent="0.2">
      <c r="A137">
        <v>270</v>
      </c>
      <c r="B137">
        <v>6981.2433066577514</v>
      </c>
      <c r="C137">
        <v>0</v>
      </c>
      <c r="D137">
        <v>110.94160704072637</v>
      </c>
      <c r="E137">
        <v>146.73518743142435</v>
      </c>
      <c r="F137">
        <v>515.77129767581323</v>
      </c>
      <c r="G137">
        <v>66.625706725619494</v>
      </c>
      <c r="H137">
        <v>1285.4657549883216</v>
      </c>
      <c r="I137">
        <v>357.07792731303084</v>
      </c>
      <c r="J137">
        <v>5.4426143589744322</v>
      </c>
      <c r="K137">
        <v>74.099786253666821</v>
      </c>
      <c r="L137">
        <v>60.270161386426359</v>
      </c>
      <c r="M137">
        <v>3.4828291757016943</v>
      </c>
      <c r="N137">
        <v>1.0706329832923975</v>
      </c>
      <c r="O137">
        <v>12.699125192892902</v>
      </c>
      <c r="P137">
        <v>0.52734529591099888</v>
      </c>
      <c r="Q137">
        <v>7.1856311945496758</v>
      </c>
      <c r="R137">
        <v>0.51390393226345099</v>
      </c>
      <c r="S137">
        <v>11.138061306086279</v>
      </c>
      <c r="T137">
        <v>162.10482703090716</v>
      </c>
      <c r="U137">
        <v>3.3661302779244555</v>
      </c>
      <c r="V137">
        <v>196.23438098090776</v>
      </c>
      <c r="W137">
        <v>73.953813824005991</v>
      </c>
      <c r="X137">
        <v>69.281873576864896</v>
      </c>
      <c r="Y137">
        <v>305.15238791143696</v>
      </c>
      <c r="Z137">
        <v>241.10525438983217</v>
      </c>
      <c r="AA137">
        <v>127.66807992223265</v>
      </c>
      <c r="AB137">
        <v>9.2280541655113097</v>
      </c>
      <c r="AC137">
        <v>3.158454176636071</v>
      </c>
      <c r="AD137">
        <v>232.53624713187304</v>
      </c>
      <c r="AE137">
        <v>6.1907476008364393</v>
      </c>
      <c r="AF137">
        <v>235.10539718698419</v>
      </c>
      <c r="AG137">
        <v>2592.4042732830503</v>
      </c>
      <c r="AH137">
        <v>64.705812944083206</v>
      </c>
      <c r="AI137">
        <f t="shared" si="8"/>
        <v>2488.0600955339105</v>
      </c>
      <c r="AJ137">
        <f t="shared" si="9"/>
        <v>134.36994764009319</v>
      </c>
      <c r="AK137">
        <f t="shared" si="10"/>
        <v>1215.4842769948095</v>
      </c>
      <c r="AL137">
        <f t="shared" si="11"/>
        <v>486.21890026184104</v>
      </c>
    </row>
    <row r="138" spans="1:38" x14ac:dyDescent="0.2">
      <c r="A138">
        <v>272</v>
      </c>
      <c r="B138">
        <v>6972.5969621268014</v>
      </c>
      <c r="C138">
        <v>6.0080992625444157E-17</v>
      </c>
      <c r="D138">
        <v>110.88974872185183</v>
      </c>
      <c r="E138">
        <v>146.73518743142435</v>
      </c>
      <c r="F138">
        <v>515.77129767581323</v>
      </c>
      <c r="G138">
        <v>66.625706725619494</v>
      </c>
      <c r="H138">
        <v>1285.4657549883216</v>
      </c>
      <c r="I138">
        <v>357.07792731303084</v>
      </c>
      <c r="J138">
        <v>5.4426143589744322</v>
      </c>
      <c r="K138">
        <v>82.090237140574686</v>
      </c>
      <c r="L138">
        <v>66.771028483519672</v>
      </c>
      <c r="M138">
        <v>4.4224965965814897</v>
      </c>
      <c r="N138">
        <v>2.8353560390955779</v>
      </c>
      <c r="O138">
        <v>17.943644832255213</v>
      </c>
      <c r="P138">
        <v>6.0603816648532245</v>
      </c>
      <c r="Q138">
        <v>3.7037446204975701</v>
      </c>
      <c r="R138">
        <v>6.9773298878014272</v>
      </c>
      <c r="S138">
        <v>13.44966567764363</v>
      </c>
      <c r="T138">
        <v>154.45222528230786</v>
      </c>
      <c r="U138">
        <v>0</v>
      </c>
      <c r="V138">
        <v>226.55487213377222</v>
      </c>
      <c r="W138">
        <v>67.229828999635131</v>
      </c>
      <c r="X138">
        <v>66.797082951123144</v>
      </c>
      <c r="Y138">
        <v>303.781770288877</v>
      </c>
      <c r="Z138">
        <v>242.24527468668089</v>
      </c>
      <c r="AA138">
        <v>99.643917033740095</v>
      </c>
      <c r="AB138">
        <v>9.2151989077154166</v>
      </c>
      <c r="AC138">
        <v>3.1469487737139095</v>
      </c>
      <c r="AD138">
        <v>230.39835665941084</v>
      </c>
      <c r="AE138">
        <v>4.3088476856953921</v>
      </c>
      <c r="AF138">
        <v>232.84525220428196</v>
      </c>
      <c r="AG138">
        <v>2576.5594372741925</v>
      </c>
      <c r="AH138">
        <v>63.155827087840628</v>
      </c>
      <c r="AI138">
        <f t="shared" si="8"/>
        <v>2488.0082372150355</v>
      </c>
      <c r="AJ138">
        <f t="shared" si="9"/>
        <v>148.86126562409436</v>
      </c>
      <c r="AK138">
        <f t="shared" si="10"/>
        <v>1216.0975906948645</v>
      </c>
      <c r="AL138">
        <f t="shared" si="11"/>
        <v>479.91460423081753</v>
      </c>
    </row>
    <row r="139" spans="1:38" x14ac:dyDescent="0.2">
      <c r="A139">
        <v>274</v>
      </c>
      <c r="B139">
        <v>6964.4928934587215</v>
      </c>
      <c r="C139">
        <v>0</v>
      </c>
      <c r="D139">
        <v>111.25708455953874</v>
      </c>
      <c r="E139">
        <v>146.73518743142435</v>
      </c>
      <c r="F139">
        <v>515.77129767581323</v>
      </c>
      <c r="G139">
        <v>66.625706725619494</v>
      </c>
      <c r="H139">
        <v>1285.4657549883216</v>
      </c>
      <c r="I139">
        <v>357.07792731303084</v>
      </c>
      <c r="J139">
        <v>5.4426143589744322</v>
      </c>
      <c r="K139">
        <v>90.267779018328099</v>
      </c>
      <c r="L139">
        <v>73.423692192066085</v>
      </c>
      <c r="M139">
        <v>4.696262019712087</v>
      </c>
      <c r="N139">
        <v>1.5951438161780844</v>
      </c>
      <c r="O139">
        <v>10.555283448851116</v>
      </c>
      <c r="P139">
        <v>0</v>
      </c>
      <c r="Q139">
        <v>5.550476021111133</v>
      </c>
      <c r="R139">
        <v>0.74743383460237489</v>
      </c>
      <c r="S139">
        <v>11.650192176034427</v>
      </c>
      <c r="T139">
        <v>158.97006560480943</v>
      </c>
      <c r="U139">
        <v>4.0742130947576882</v>
      </c>
      <c r="V139">
        <v>204.44989453160466</v>
      </c>
      <c r="W139">
        <v>73.650493697973872</v>
      </c>
      <c r="X139">
        <v>70.10732216743574</v>
      </c>
      <c r="Y139">
        <v>301.68245847359617</v>
      </c>
      <c r="Z139">
        <v>243.73132513952973</v>
      </c>
      <c r="AA139">
        <v>116.86409713704965</v>
      </c>
      <c r="AB139">
        <v>9.2064774021526912</v>
      </c>
      <c r="AC139">
        <v>3.1449993572216837</v>
      </c>
      <c r="AD139">
        <v>228.087129211784</v>
      </c>
      <c r="AE139">
        <v>6.1862035840369538</v>
      </c>
      <c r="AF139">
        <v>231.25171184018942</v>
      </c>
      <c r="AG139">
        <v>2562.0540084002482</v>
      </c>
      <c r="AH139">
        <v>64.170658236758015</v>
      </c>
      <c r="AI139">
        <f t="shared" si="8"/>
        <v>2488.3755730527228</v>
      </c>
      <c r="AJ139">
        <f t="shared" si="9"/>
        <v>163.69147121039418</v>
      </c>
      <c r="AK139">
        <f t="shared" si="10"/>
        <v>1208.324661163246</v>
      </c>
      <c r="AL139">
        <f t="shared" si="11"/>
        <v>477.87652139538477</v>
      </c>
    </row>
    <row r="140" spans="1:38" x14ac:dyDescent="0.2">
      <c r="A140">
        <v>276</v>
      </c>
      <c r="B140">
        <v>6956.1722841433148</v>
      </c>
      <c r="C140">
        <v>-1.0756132664739746E-16</v>
      </c>
      <c r="D140">
        <v>111.54999056929397</v>
      </c>
      <c r="E140">
        <v>146.73518743142435</v>
      </c>
      <c r="F140">
        <v>515.77129767581323</v>
      </c>
      <c r="G140">
        <v>66.625706725619494</v>
      </c>
      <c r="H140">
        <v>1285.4657549883216</v>
      </c>
      <c r="I140">
        <v>357.07792731303084</v>
      </c>
      <c r="J140">
        <v>5.4426143589744322</v>
      </c>
      <c r="K140">
        <v>100.4911086612728</v>
      </c>
      <c r="L140">
        <v>81.72555765610177</v>
      </c>
      <c r="M140">
        <v>1.2734534549539356</v>
      </c>
      <c r="N140">
        <v>0.58467007910266322</v>
      </c>
      <c r="O140">
        <v>0</v>
      </c>
      <c r="P140">
        <v>2.7866408769984001E-3</v>
      </c>
      <c r="Q140">
        <v>12.88018163812508</v>
      </c>
      <c r="R140">
        <v>5.0410314240282618E-2</v>
      </c>
      <c r="S140">
        <v>10.135343603210561</v>
      </c>
      <c r="T140">
        <v>167.58264039179548</v>
      </c>
      <c r="U140">
        <v>5.1653403267592664</v>
      </c>
      <c r="V140">
        <v>175.93286020541237</v>
      </c>
      <c r="W140">
        <v>78.478826819847882</v>
      </c>
      <c r="X140">
        <v>73.788879694667443</v>
      </c>
      <c r="Y140">
        <v>300.63689539574233</v>
      </c>
      <c r="Z140">
        <v>244.84100691907489</v>
      </c>
      <c r="AA140">
        <v>135.65599647794917</v>
      </c>
      <c r="AB140">
        <v>9.7454091132115561</v>
      </c>
      <c r="AC140">
        <v>3.1566843936276623</v>
      </c>
      <c r="AD140">
        <v>226.31668237908008</v>
      </c>
      <c r="AE140">
        <v>5.3152465577589743</v>
      </c>
      <c r="AF140">
        <v>228.02921430322962</v>
      </c>
      <c r="AG140">
        <v>2540.4769604017629</v>
      </c>
      <c r="AH140">
        <v>65.23764965305584</v>
      </c>
      <c r="AI140">
        <f t="shared" si="8"/>
        <v>2488.6684790624777</v>
      </c>
      <c r="AJ140">
        <f t="shared" si="9"/>
        <v>182.21666631737457</v>
      </c>
      <c r="AK140">
        <f t="shared" si="10"/>
        <v>1207.0092919617584</v>
      </c>
      <c r="AL140">
        <f t="shared" si="11"/>
        <v>472.56323674690788</v>
      </c>
    </row>
    <row r="141" spans="1:38" x14ac:dyDescent="0.2">
      <c r="A141">
        <v>278</v>
      </c>
      <c r="B141">
        <v>6954.5854358699862</v>
      </c>
      <c r="C141">
        <v>0</v>
      </c>
      <c r="D141">
        <v>111.45950270656022</v>
      </c>
      <c r="E141">
        <v>146.73518743142435</v>
      </c>
      <c r="F141">
        <v>515.77129767581323</v>
      </c>
      <c r="G141">
        <v>66.625706725619494</v>
      </c>
      <c r="H141">
        <v>1285.4657549883216</v>
      </c>
      <c r="I141">
        <v>357.07792731303084</v>
      </c>
      <c r="J141">
        <v>5.4426143589744322</v>
      </c>
      <c r="K141">
        <v>108.25340061959707</v>
      </c>
      <c r="L141">
        <v>88.031372855834462</v>
      </c>
      <c r="M141">
        <v>0</v>
      </c>
      <c r="N141">
        <v>5.1086487819567363</v>
      </c>
      <c r="O141">
        <v>25.262646809975486</v>
      </c>
      <c r="P141">
        <v>6.2826849256409734</v>
      </c>
      <c r="Q141">
        <v>3.1078338729091808</v>
      </c>
      <c r="R141">
        <v>0</v>
      </c>
      <c r="S141">
        <v>0</v>
      </c>
      <c r="T141">
        <v>142.42344023658194</v>
      </c>
      <c r="U141">
        <v>0</v>
      </c>
      <c r="V141">
        <v>70.085475528943249</v>
      </c>
      <c r="W141">
        <v>81.259841536899586</v>
      </c>
      <c r="X141">
        <v>79.797149535968188</v>
      </c>
      <c r="Y141">
        <v>299.74040099306012</v>
      </c>
      <c r="Z141">
        <v>245.38187165378062</v>
      </c>
      <c r="AA141">
        <v>251.68920765719187</v>
      </c>
      <c r="AB141">
        <v>9.1663505577387721</v>
      </c>
      <c r="AC141">
        <v>3.1338667264419655</v>
      </c>
      <c r="AD141">
        <v>223.62873815779955</v>
      </c>
      <c r="AE141">
        <v>4.3004700503824278</v>
      </c>
      <c r="AF141">
        <v>225.34639209085861</v>
      </c>
      <c r="AG141">
        <v>2523.721597604273</v>
      </c>
      <c r="AH141">
        <v>70.286054474434593</v>
      </c>
      <c r="AI141">
        <f t="shared" si="8"/>
        <v>2488.5779911997442</v>
      </c>
      <c r="AJ141">
        <f t="shared" si="9"/>
        <v>196.28477347543154</v>
      </c>
      <c r="AK141">
        <f t="shared" si="10"/>
        <v>1210.1392015329079</v>
      </c>
      <c r="AL141">
        <f t="shared" si="11"/>
        <v>465.57581758322135</v>
      </c>
    </row>
    <row r="142" spans="1:38" x14ac:dyDescent="0.2">
      <c r="A142">
        <v>280</v>
      </c>
      <c r="B142">
        <v>6943.8650353107778</v>
      </c>
      <c r="C142">
        <v>1.0892381396843114E-16</v>
      </c>
      <c r="D142">
        <v>111.6951585996098</v>
      </c>
      <c r="E142">
        <v>146.73518743142435</v>
      </c>
      <c r="F142">
        <v>515.77129767581323</v>
      </c>
      <c r="G142">
        <v>66.625706725619494</v>
      </c>
      <c r="H142">
        <v>1285.4657549883216</v>
      </c>
      <c r="I142">
        <v>357.07792731303084</v>
      </c>
      <c r="J142">
        <v>5.4426143589744322</v>
      </c>
      <c r="K142">
        <v>117.63687963812222</v>
      </c>
      <c r="L142">
        <v>95.65847453221221</v>
      </c>
      <c r="M142">
        <v>0</v>
      </c>
      <c r="N142">
        <v>5.1219449930518168</v>
      </c>
      <c r="O142">
        <v>23.370063073534347</v>
      </c>
      <c r="P142">
        <v>6.3298458600314085</v>
      </c>
      <c r="Q142">
        <v>34.128423163503072</v>
      </c>
      <c r="R142">
        <v>0</v>
      </c>
      <c r="S142">
        <v>0</v>
      </c>
      <c r="T142">
        <v>143.8109212302389</v>
      </c>
      <c r="U142">
        <v>3.3605996894969391E-6</v>
      </c>
      <c r="V142">
        <v>180.66928152016411</v>
      </c>
      <c r="W142">
        <v>82.310653614065131</v>
      </c>
      <c r="X142">
        <v>80.9870428241599</v>
      </c>
      <c r="Y142">
        <v>299.00638007946964</v>
      </c>
      <c r="Z142">
        <v>246.05146418991021</v>
      </c>
      <c r="AA142">
        <v>108.75107578425531</v>
      </c>
      <c r="AB142">
        <v>9.1470380782126366</v>
      </c>
      <c r="AC142">
        <v>3.1253784094559327</v>
      </c>
      <c r="AD142">
        <v>221.67495892309825</v>
      </c>
      <c r="AE142">
        <v>4.2987137671242088</v>
      </c>
      <c r="AF142">
        <v>222.76934975156811</v>
      </c>
      <c r="AG142">
        <v>2505.5866901567238</v>
      </c>
      <c r="AH142">
        <v>64.616805268512124</v>
      </c>
      <c r="AI142">
        <f t="shared" si="8"/>
        <v>2488.8136470927939</v>
      </c>
      <c r="AJ142">
        <f t="shared" si="9"/>
        <v>213.29535417033443</v>
      </c>
      <c r="AK142">
        <f t="shared" si="10"/>
        <v>1210.5370996929835</v>
      </c>
      <c r="AL142">
        <f t="shared" si="11"/>
        <v>461.01543892945915</v>
      </c>
    </row>
    <row r="143" spans="1:38" x14ac:dyDescent="0.2">
      <c r="A143">
        <v>282</v>
      </c>
      <c r="B143">
        <v>6942.838774770823</v>
      </c>
      <c r="C143">
        <v>0</v>
      </c>
      <c r="D143">
        <v>111.89776430827779</v>
      </c>
      <c r="E143">
        <v>146.73518743142435</v>
      </c>
      <c r="F143">
        <v>515.77129767581323</v>
      </c>
      <c r="G143">
        <v>66.625706725619494</v>
      </c>
      <c r="H143">
        <v>1285.4657549883216</v>
      </c>
      <c r="I143">
        <v>357.07792731303084</v>
      </c>
      <c r="J143">
        <v>5.4426143589744322</v>
      </c>
      <c r="K143">
        <v>125.10379561831394</v>
      </c>
      <c r="L143">
        <v>101.73017031043713</v>
      </c>
      <c r="M143">
        <v>0</v>
      </c>
      <c r="N143">
        <v>6.3741240377597084</v>
      </c>
      <c r="O143">
        <v>24.189240377507755</v>
      </c>
      <c r="P143">
        <v>6.3899550586087237</v>
      </c>
      <c r="Q143">
        <v>12.117745488538246</v>
      </c>
      <c r="R143">
        <v>0</v>
      </c>
      <c r="S143">
        <v>0</v>
      </c>
      <c r="T143">
        <v>141.74870294769769</v>
      </c>
      <c r="U143">
        <v>0</v>
      </c>
      <c r="V143">
        <v>122.72226738018487</v>
      </c>
      <c r="W143">
        <v>83.001934648559683</v>
      </c>
      <c r="X143">
        <v>80.863981071055605</v>
      </c>
      <c r="Y143">
        <v>298.73099191582702</v>
      </c>
      <c r="Z143">
        <v>246.87875339522904</v>
      </c>
      <c r="AA143">
        <v>188.09255303134603</v>
      </c>
      <c r="AB143">
        <v>9.1344072464108574</v>
      </c>
      <c r="AC143">
        <v>3.1175030224339815</v>
      </c>
      <c r="AD143">
        <v>220.07026573274322</v>
      </c>
      <c r="AE143">
        <v>4.2964754066260689</v>
      </c>
      <c r="AF143">
        <v>220.74072134918094</v>
      </c>
      <c r="AG143">
        <v>2490.7137139493816</v>
      </c>
      <c r="AH143">
        <v>67.805219981564562</v>
      </c>
      <c r="AI143">
        <f t="shared" si="8"/>
        <v>2489.0162528014616</v>
      </c>
      <c r="AJ143">
        <f t="shared" si="9"/>
        <v>226.83396592875107</v>
      </c>
      <c r="AK143">
        <f t="shared" si="10"/>
        <v>1211.1102493523144</v>
      </c>
      <c r="AL143">
        <f t="shared" si="11"/>
        <v>457.35937275739502</v>
      </c>
    </row>
    <row r="144" spans="1:38" x14ac:dyDescent="0.2">
      <c r="A144">
        <v>284</v>
      </c>
      <c r="B144">
        <v>6929.8916180273281</v>
      </c>
      <c r="C144">
        <v>2.4896871764212834E-16</v>
      </c>
      <c r="D144">
        <v>113.96935889233197</v>
      </c>
      <c r="E144">
        <v>146.73518743142435</v>
      </c>
      <c r="F144">
        <v>515.77129767581323</v>
      </c>
      <c r="G144">
        <v>66.625706725619494</v>
      </c>
      <c r="H144">
        <v>1285.4657549883216</v>
      </c>
      <c r="I144">
        <v>357.07792731303084</v>
      </c>
      <c r="J144">
        <v>5.4426143589744322</v>
      </c>
      <c r="K144">
        <v>135.77861660242255</v>
      </c>
      <c r="L144">
        <v>110.48080057322001</v>
      </c>
      <c r="M144">
        <v>1.5038359337942122</v>
      </c>
      <c r="N144">
        <v>1.0795186304422835</v>
      </c>
      <c r="O144">
        <v>0</v>
      </c>
      <c r="P144">
        <v>0.60661984168516814</v>
      </c>
      <c r="Q144">
        <v>11.53563225621213</v>
      </c>
      <c r="R144">
        <v>1.2907835207199445</v>
      </c>
      <c r="S144">
        <v>12.041011399214705</v>
      </c>
      <c r="T144">
        <v>162.76295911239518</v>
      </c>
      <c r="U144">
        <v>6.3344157599913942</v>
      </c>
      <c r="V144">
        <v>191.54081864656732</v>
      </c>
      <c r="W144">
        <v>72.532442187215111</v>
      </c>
      <c r="X144">
        <v>68.493634511568047</v>
      </c>
      <c r="Y144">
        <v>296.78385910001191</v>
      </c>
      <c r="Z144">
        <v>245.93499528189358</v>
      </c>
      <c r="AA144">
        <v>115.24835479547792</v>
      </c>
      <c r="AB144">
        <v>16.689021475114682</v>
      </c>
      <c r="AC144">
        <v>8.6079587910114146</v>
      </c>
      <c r="AD144">
        <v>219.46852206265399</v>
      </c>
      <c r="AE144">
        <v>4.8193161555865602</v>
      </c>
      <c r="AF144">
        <v>219.54442205209699</v>
      </c>
      <c r="AG144">
        <v>2472.0544016535282</v>
      </c>
      <c r="AH144">
        <v>63.671830299026958</v>
      </c>
      <c r="AI144">
        <f t="shared" si="8"/>
        <v>2491.0878473855155</v>
      </c>
      <c r="AJ144">
        <f t="shared" si="9"/>
        <v>246.25941717564257</v>
      </c>
      <c r="AK144">
        <f t="shared" si="10"/>
        <v>1187.688880977189</v>
      </c>
      <c r="AL144">
        <f t="shared" si="11"/>
        <v>469.12924053646361</v>
      </c>
    </row>
    <row r="145" spans="1:38" x14ac:dyDescent="0.2">
      <c r="A145">
        <v>286</v>
      </c>
      <c r="B145">
        <v>6927.6575835001122</v>
      </c>
      <c r="C145">
        <v>-1.9969365894212375E-16</v>
      </c>
      <c r="D145">
        <v>112.4450079648695</v>
      </c>
      <c r="E145">
        <v>146.73518743142435</v>
      </c>
      <c r="F145">
        <v>515.77129767581323</v>
      </c>
      <c r="G145">
        <v>66.625706725619494</v>
      </c>
      <c r="H145">
        <v>1285.4657549883216</v>
      </c>
      <c r="I145">
        <v>357.07792731303084</v>
      </c>
      <c r="J145">
        <v>5.4426143589744322</v>
      </c>
      <c r="K145">
        <v>141.61641035014856</v>
      </c>
      <c r="L145">
        <v>115.15044798505838</v>
      </c>
      <c r="M145">
        <v>8.048541799474911E-5</v>
      </c>
      <c r="N145">
        <v>2.6172460849265575E-4</v>
      </c>
      <c r="O145">
        <v>17.152585526358113</v>
      </c>
      <c r="P145">
        <v>3.7199932090451164</v>
      </c>
      <c r="Q145">
        <v>12.65240450879549</v>
      </c>
      <c r="R145">
        <v>1.4748880154103044E-4</v>
      </c>
      <c r="S145">
        <v>6.3261618542379612</v>
      </c>
      <c r="T145">
        <v>147.77799686634668</v>
      </c>
      <c r="U145">
        <v>1.5636826202576073</v>
      </c>
      <c r="V145">
        <v>152.14649553916772</v>
      </c>
      <c r="W145">
        <v>85.252660593914385</v>
      </c>
      <c r="X145">
        <v>81.747486953745621</v>
      </c>
      <c r="Y145">
        <v>295.4236138673578</v>
      </c>
      <c r="Z145">
        <v>248.70728474214323</v>
      </c>
      <c r="AA145">
        <v>153.59059612950253</v>
      </c>
      <c r="AB145">
        <v>9.0939065465140061</v>
      </c>
      <c r="AC145">
        <v>3.1654324408206906</v>
      </c>
      <c r="AD145">
        <v>215.80497466808154</v>
      </c>
      <c r="AE145">
        <v>5.4041830832389461</v>
      </c>
      <c r="AF145">
        <v>216.94302915697239</v>
      </c>
      <c r="AG145">
        <v>2458.4868917135523</v>
      </c>
      <c r="AH145">
        <v>66.367358988020882</v>
      </c>
      <c r="AI145">
        <f t="shared" si="8"/>
        <v>2489.5634964580531</v>
      </c>
      <c r="AJ145">
        <f t="shared" si="9"/>
        <v>256.76685833520696</v>
      </c>
      <c r="AK145">
        <f t="shared" si="10"/>
        <v>1206.0614521097002</v>
      </c>
      <c r="AL145">
        <f t="shared" si="11"/>
        <v>450.41152589562756</v>
      </c>
    </row>
    <row r="146" spans="1:38" x14ac:dyDescent="0.2">
      <c r="A146">
        <v>288</v>
      </c>
      <c r="B146">
        <v>6925.4917950470426</v>
      </c>
      <c r="C146">
        <v>0</v>
      </c>
      <c r="D146">
        <v>112.47618021957057</v>
      </c>
      <c r="E146">
        <v>146.73518743142435</v>
      </c>
      <c r="F146">
        <v>515.77129767581323</v>
      </c>
      <c r="G146">
        <v>66.625706725619494</v>
      </c>
      <c r="H146">
        <v>1285.4657549883216</v>
      </c>
      <c r="I146">
        <v>357.07792731303084</v>
      </c>
      <c r="J146">
        <v>5.4426143589744322</v>
      </c>
      <c r="K146">
        <v>149.24339050309032</v>
      </c>
      <c r="L146">
        <v>121.37276218979424</v>
      </c>
      <c r="M146">
        <v>0</v>
      </c>
      <c r="N146">
        <v>0</v>
      </c>
      <c r="O146">
        <v>16.40755178557518</v>
      </c>
      <c r="P146">
        <v>5.2424822623522882</v>
      </c>
      <c r="Q146">
        <v>1.7588642025701282</v>
      </c>
      <c r="R146">
        <v>0</v>
      </c>
      <c r="S146">
        <v>4.1290850794362299</v>
      </c>
      <c r="T146">
        <v>145.96486772915517</v>
      </c>
      <c r="U146">
        <v>0.47625808642333201</v>
      </c>
      <c r="V146">
        <v>69.874074106523821</v>
      </c>
      <c r="W146">
        <v>86.19274688815436</v>
      </c>
      <c r="X146">
        <v>84.515947945515904</v>
      </c>
      <c r="Y146">
        <v>296.21215315733855</v>
      </c>
      <c r="Z146">
        <v>249.39926889695283</v>
      </c>
      <c r="AA146">
        <v>245.26120758032198</v>
      </c>
      <c r="AB146">
        <v>9.0772056583789329</v>
      </c>
      <c r="AC146">
        <v>3.1500996124479634</v>
      </c>
      <c r="AD146">
        <v>213.78524909699621</v>
      </c>
      <c r="AE146">
        <v>5.0554282229014778</v>
      </c>
      <c r="AF146">
        <v>214.35248974221773</v>
      </c>
      <c r="AG146">
        <v>2444.1782526785641</v>
      </c>
      <c r="AH146">
        <v>70.247740909616823</v>
      </c>
      <c r="AI146">
        <f t="shared" si="8"/>
        <v>2489.5946687127544</v>
      </c>
      <c r="AJ146">
        <f t="shared" si="9"/>
        <v>270.61615269288455</v>
      </c>
      <c r="AK146">
        <f t="shared" si="10"/>
        <v>1205.4345077203197</v>
      </c>
      <c r="AL146">
        <f t="shared" si="11"/>
        <v>445.42047233294227</v>
      </c>
    </row>
    <row r="147" spans="1:38" x14ac:dyDescent="0.2">
      <c r="A147">
        <v>290</v>
      </c>
      <c r="B147">
        <v>6917.0886883325029</v>
      </c>
      <c r="C147">
        <v>0</v>
      </c>
      <c r="D147">
        <v>112.54481678991539</v>
      </c>
      <c r="E147">
        <v>146.73518743142435</v>
      </c>
      <c r="F147">
        <v>515.77129767581323</v>
      </c>
      <c r="G147">
        <v>66.625706725619494</v>
      </c>
      <c r="H147">
        <v>1285.4657549883216</v>
      </c>
      <c r="I147">
        <v>357.07792731303084</v>
      </c>
      <c r="J147">
        <v>5.4426143589744322</v>
      </c>
      <c r="K147">
        <v>156.46494398327735</v>
      </c>
      <c r="L147">
        <v>127.22219722977739</v>
      </c>
      <c r="M147">
        <v>5.5403539516994649E-4</v>
      </c>
      <c r="N147">
        <v>5.1539494088842206</v>
      </c>
      <c r="O147">
        <v>23.584587958552444</v>
      </c>
      <c r="P147">
        <v>6.6394157838458465</v>
      </c>
      <c r="Q147">
        <v>15.509261662772303</v>
      </c>
      <c r="R147">
        <v>8.9103797829971328E-4</v>
      </c>
      <c r="S147">
        <v>0</v>
      </c>
      <c r="T147">
        <v>140.5854568990128</v>
      </c>
      <c r="U147">
        <v>0</v>
      </c>
      <c r="V147">
        <v>123.37054455720657</v>
      </c>
      <c r="W147">
        <v>86.684566579800702</v>
      </c>
      <c r="X147">
        <v>83.900432571989214</v>
      </c>
      <c r="Y147">
        <v>292.99830022453773</v>
      </c>
      <c r="Z147">
        <v>250.38452943846644</v>
      </c>
      <c r="AA147">
        <v>178.5808018247881</v>
      </c>
      <c r="AB147">
        <v>9.0013736896492418</v>
      </c>
      <c r="AC147">
        <v>3.105366248975888</v>
      </c>
      <c r="AD147">
        <v>211.68270697203386</v>
      </c>
      <c r="AE147">
        <v>4.287311776382694</v>
      </c>
      <c r="AF147">
        <v>212.21478584149523</v>
      </c>
      <c r="AG147">
        <v>2428.5801838481807</v>
      </c>
      <c r="AH147">
        <v>67.473221476458235</v>
      </c>
      <c r="AI147">
        <f t="shared" si="8"/>
        <v>2489.6633052830994</v>
      </c>
      <c r="AJ147">
        <f t="shared" si="9"/>
        <v>283.68714121305476</v>
      </c>
      <c r="AK147">
        <f t="shared" si="10"/>
        <v>1207.3932919832298</v>
      </c>
      <c r="AL147">
        <f t="shared" si="11"/>
        <v>440.29154452853692</v>
      </c>
    </row>
    <row r="148" spans="1:38" x14ac:dyDescent="0.2">
      <c r="A148">
        <v>292</v>
      </c>
      <c r="B148">
        <v>6911.496920278084</v>
      </c>
      <c r="C148">
        <v>-2.0055813365615892E-16</v>
      </c>
      <c r="D148">
        <v>112.71311367992092</v>
      </c>
      <c r="E148">
        <v>146.73518743142435</v>
      </c>
      <c r="F148">
        <v>515.77129767581323</v>
      </c>
      <c r="G148">
        <v>66.625706725619494</v>
      </c>
      <c r="H148">
        <v>1285.4657549883216</v>
      </c>
      <c r="I148">
        <v>357.07792731303084</v>
      </c>
      <c r="J148">
        <v>5.4426143589744322</v>
      </c>
      <c r="K148">
        <v>164.15375361004979</v>
      </c>
      <c r="L148">
        <v>133.45139492554634</v>
      </c>
      <c r="M148">
        <v>0</v>
      </c>
      <c r="N148">
        <v>5.7599398688045662</v>
      </c>
      <c r="O148">
        <v>21.515113921143232</v>
      </c>
      <c r="P148">
        <v>6.6801945276932058</v>
      </c>
      <c r="Q148">
        <v>0.91032302709239443</v>
      </c>
      <c r="R148">
        <v>1.1624738466108093E-3</v>
      </c>
      <c r="S148">
        <v>0.64461777361887473</v>
      </c>
      <c r="T148">
        <v>137.4045198339735</v>
      </c>
      <c r="U148">
        <v>0</v>
      </c>
      <c r="V148">
        <v>71.277154782343629</v>
      </c>
      <c r="W148">
        <v>85.6633537719744</v>
      </c>
      <c r="X148">
        <v>83.129116370363249</v>
      </c>
      <c r="Y148">
        <v>292.68258084382165</v>
      </c>
      <c r="Z148">
        <v>250.95775919336637</v>
      </c>
      <c r="AA148">
        <v>245.35917709694317</v>
      </c>
      <c r="AB148">
        <v>8.7634206912545736</v>
      </c>
      <c r="AC148">
        <v>3.1018842964212427</v>
      </c>
      <c r="AD148">
        <v>210.02331454484676</v>
      </c>
      <c r="AE148">
        <v>4.2857676376740956</v>
      </c>
      <c r="AF148">
        <v>210.68407889798158</v>
      </c>
      <c r="AG148">
        <v>2415.1505754284981</v>
      </c>
      <c r="AH148">
        <v>70.066114587755749</v>
      </c>
      <c r="AI148">
        <f t="shared" si="8"/>
        <v>2489.8316021731052</v>
      </c>
      <c r="AJ148">
        <f t="shared" si="9"/>
        <v>297.60514853559613</v>
      </c>
      <c r="AK148">
        <f t="shared" si="10"/>
        <v>1201.9850134849848</v>
      </c>
      <c r="AL148">
        <f t="shared" si="11"/>
        <v>436.85846606817825</v>
      </c>
    </row>
    <row r="149" spans="1:38" x14ac:dyDescent="0.2">
      <c r="A149">
        <v>294</v>
      </c>
      <c r="B149">
        <v>6895.2300255494702</v>
      </c>
      <c r="C149">
        <v>0</v>
      </c>
      <c r="D149">
        <v>113.24067697825264</v>
      </c>
      <c r="E149">
        <v>146.73518743142435</v>
      </c>
      <c r="F149">
        <v>515.77129767581323</v>
      </c>
      <c r="G149">
        <v>66.625706725619494</v>
      </c>
      <c r="H149">
        <v>1285.4657549883216</v>
      </c>
      <c r="I149">
        <v>357.07792731303084</v>
      </c>
      <c r="J149">
        <v>5.4426143589744322</v>
      </c>
      <c r="K149">
        <v>173.20992032672214</v>
      </c>
      <c r="L149">
        <v>140.86276093961976</v>
      </c>
      <c r="M149">
        <v>0</v>
      </c>
      <c r="N149">
        <v>0</v>
      </c>
      <c r="O149">
        <v>9.8309102203921555</v>
      </c>
      <c r="P149">
        <v>0</v>
      </c>
      <c r="Q149">
        <v>16.917034300541967</v>
      </c>
      <c r="R149">
        <v>5.5068155204006082E-4</v>
      </c>
      <c r="S149">
        <v>6.3557972160230012</v>
      </c>
      <c r="T149">
        <v>147.46508408855001</v>
      </c>
      <c r="U149">
        <v>5.2136516788651566</v>
      </c>
      <c r="V149">
        <v>295.21904649168755</v>
      </c>
      <c r="W149">
        <v>84.877519730473381</v>
      </c>
      <c r="X149">
        <v>83.988523451446341</v>
      </c>
      <c r="Y149">
        <v>291.8093415762466</v>
      </c>
      <c r="Z149">
        <v>251.89422926492287</v>
      </c>
      <c r="AA149">
        <v>0</v>
      </c>
      <c r="AB149">
        <v>8.6088591244683901</v>
      </c>
      <c r="AC149">
        <v>3.1501708966437745</v>
      </c>
      <c r="AD149">
        <v>208.65881677092398</v>
      </c>
      <c r="AE149">
        <v>5.6629756962115234</v>
      </c>
      <c r="AF149">
        <v>210.22786398896596</v>
      </c>
      <c r="AG149">
        <v>2400.7706988223531</v>
      </c>
      <c r="AH149">
        <v>60.147104811438759</v>
      </c>
      <c r="AI149">
        <f t="shared" si="8"/>
        <v>2490.3591654714364</v>
      </c>
      <c r="AJ149">
        <f t="shared" si="9"/>
        <v>314.07268126634187</v>
      </c>
      <c r="AK149">
        <f t="shared" si="10"/>
        <v>1193.5716887007011</v>
      </c>
      <c r="AL149">
        <f t="shared" si="11"/>
        <v>436.30868647721366</v>
      </c>
    </row>
    <row r="150" spans="1:38" x14ac:dyDescent="0.2">
      <c r="A150">
        <v>296</v>
      </c>
      <c r="B150">
        <v>6897.0792991324015</v>
      </c>
      <c r="C150">
        <v>0</v>
      </c>
      <c r="D150">
        <v>113.2574383906731</v>
      </c>
      <c r="E150">
        <v>146.73518743142435</v>
      </c>
      <c r="F150">
        <v>515.77129767581323</v>
      </c>
      <c r="G150">
        <v>66.625706725619494</v>
      </c>
      <c r="H150">
        <v>1285.4657549883216</v>
      </c>
      <c r="I150">
        <v>357.07792731303084</v>
      </c>
      <c r="J150">
        <v>5.4426143589744322</v>
      </c>
      <c r="K150">
        <v>187.41785529203088</v>
      </c>
      <c r="L150">
        <v>152.38236486064122</v>
      </c>
      <c r="M150">
        <v>0</v>
      </c>
      <c r="N150">
        <v>4.410810319617271</v>
      </c>
      <c r="O150">
        <v>21.454981885429266</v>
      </c>
      <c r="P150">
        <v>6.7738551682226253</v>
      </c>
      <c r="Q150">
        <v>8.3441683916690916</v>
      </c>
      <c r="R150">
        <v>6.2580318305974648E-3</v>
      </c>
      <c r="S150">
        <v>2.0145840048916299</v>
      </c>
      <c r="T150">
        <v>135.83858741793517</v>
      </c>
      <c r="U150">
        <v>0</v>
      </c>
      <c r="V150">
        <v>128.24599354781839</v>
      </c>
      <c r="W150">
        <v>84.122018669266851</v>
      </c>
      <c r="X150">
        <v>84.699926006046567</v>
      </c>
      <c r="Y150">
        <v>291.51354872123079</v>
      </c>
      <c r="Z150">
        <v>252.27330572931484</v>
      </c>
      <c r="AA150">
        <v>178.13895838028841</v>
      </c>
      <c r="AB150">
        <v>8.5071909885018169</v>
      </c>
      <c r="AC150">
        <v>3.0911764080153863</v>
      </c>
      <c r="AD150">
        <v>205.38981512796281</v>
      </c>
      <c r="AE150">
        <v>4.2823476608233113</v>
      </c>
      <c r="AF150">
        <v>205.65090111853516</v>
      </c>
      <c r="AG150">
        <v>2374.8815488483528</v>
      </c>
      <c r="AH150">
        <v>67.263175670136192</v>
      </c>
      <c r="AI150">
        <f t="shared" si="8"/>
        <v>2490.3759268838567</v>
      </c>
      <c r="AJ150">
        <f t="shared" si="9"/>
        <v>339.80022015267207</v>
      </c>
      <c r="AK150">
        <f t="shared" si="10"/>
        <v>1197.8369962735615</v>
      </c>
      <c r="AL150">
        <f t="shared" si="11"/>
        <v>426.92143130383852</v>
      </c>
    </row>
    <row r="151" spans="1:38" x14ac:dyDescent="0.2">
      <c r="A151">
        <v>298</v>
      </c>
      <c r="B151">
        <v>6893.3934065507356</v>
      </c>
      <c r="C151">
        <v>0</v>
      </c>
      <c r="D151">
        <v>113.49188684309287</v>
      </c>
      <c r="E151">
        <v>146.73518743142435</v>
      </c>
      <c r="F151">
        <v>515.77129767581323</v>
      </c>
      <c r="G151">
        <v>66.625706725619494</v>
      </c>
      <c r="H151">
        <v>1285.4657549883216</v>
      </c>
      <c r="I151">
        <v>357.07792731303084</v>
      </c>
      <c r="J151">
        <v>5.4426143589744322</v>
      </c>
      <c r="K151">
        <v>198.25954881916792</v>
      </c>
      <c r="L151">
        <v>161.25279775354582</v>
      </c>
      <c r="M151">
        <v>1.6576178199045592E-4</v>
      </c>
      <c r="N151">
        <v>1.3913603577586309</v>
      </c>
      <c r="O151">
        <v>20.425098571981444</v>
      </c>
      <c r="P151">
        <v>6.838075471770094</v>
      </c>
      <c r="Q151">
        <v>15.856824905122997</v>
      </c>
      <c r="R151">
        <v>3.6338381804024631E-5</v>
      </c>
      <c r="S151">
        <v>0</v>
      </c>
      <c r="T151">
        <v>134.40002192221789</v>
      </c>
      <c r="U151">
        <v>0</v>
      </c>
      <c r="V151">
        <v>70.715986208469417</v>
      </c>
      <c r="W151">
        <v>82.93890078797557</v>
      </c>
      <c r="X151">
        <v>90.67824728016511</v>
      </c>
      <c r="Y151">
        <v>290.53175009609083</v>
      </c>
      <c r="Z151">
        <v>253.17207012908437</v>
      </c>
      <c r="AA151">
        <v>226.81725105016724</v>
      </c>
      <c r="AB151">
        <v>8.3434625381250651</v>
      </c>
      <c r="AC151">
        <v>3.0847989772647946</v>
      </c>
      <c r="AD151">
        <v>202.89182318357351</v>
      </c>
      <c r="AE151">
        <v>4.2800219447029502</v>
      </c>
      <c r="AF151">
        <v>204.02076693924505</v>
      </c>
      <c r="AG151">
        <v>2357.481365696709</v>
      </c>
      <c r="AH151">
        <v>69.402656481186327</v>
      </c>
      <c r="AI151">
        <f t="shared" si="8"/>
        <v>2490.6103753362768</v>
      </c>
      <c r="AJ151">
        <f t="shared" si="9"/>
        <v>359.51234657271374</v>
      </c>
      <c r="AK151">
        <f t="shared" si="10"/>
        <v>1193.7657888809674</v>
      </c>
      <c r="AL151">
        <f t="shared" si="11"/>
        <v>422.62087358291137</v>
      </c>
    </row>
    <row r="152" spans="1:38" x14ac:dyDescent="0.2">
      <c r="A152">
        <v>300</v>
      </c>
      <c r="B152">
        <v>6883.8766362484448</v>
      </c>
      <c r="C152">
        <v>0</v>
      </c>
      <c r="D152">
        <v>115.14450860976987</v>
      </c>
      <c r="E152">
        <v>146.73518743142435</v>
      </c>
      <c r="F152">
        <v>515.77129767581323</v>
      </c>
      <c r="G152">
        <v>66.625706725619494</v>
      </c>
      <c r="H152">
        <v>1285.4657549883216</v>
      </c>
      <c r="I152">
        <v>357.07792731303084</v>
      </c>
      <c r="J152">
        <v>5.4426143589744322</v>
      </c>
      <c r="K152">
        <v>210.24534884159866</v>
      </c>
      <c r="L152">
        <v>171.06488095424467</v>
      </c>
      <c r="M152">
        <v>8.8827292562468602E-2</v>
      </c>
      <c r="N152">
        <v>2.3826877307816664E-2</v>
      </c>
      <c r="O152">
        <v>2.3941389550499029E-2</v>
      </c>
      <c r="P152">
        <v>8.2308482883714437E-2</v>
      </c>
      <c r="Q152">
        <v>1.5494344246345863E-3</v>
      </c>
      <c r="R152">
        <v>0.67364520100264735</v>
      </c>
      <c r="S152">
        <v>7.4907419025711475</v>
      </c>
      <c r="T152">
        <v>150.56547821698786</v>
      </c>
      <c r="U152">
        <v>5.6554271576150175</v>
      </c>
      <c r="V152">
        <v>131.88904938486664</v>
      </c>
      <c r="W152">
        <v>74.499510693646798</v>
      </c>
      <c r="X152">
        <v>83.843506401585046</v>
      </c>
      <c r="Y152">
        <v>288.20510584829316</v>
      </c>
      <c r="Z152">
        <v>254.00221273276708</v>
      </c>
      <c r="AA152">
        <v>178.12616260992911</v>
      </c>
      <c r="AB152">
        <v>14.472406305912955</v>
      </c>
      <c r="AC152">
        <v>4.780627038476978</v>
      </c>
      <c r="AD152">
        <v>202.69291450786557</v>
      </c>
      <c r="AE152">
        <v>5.7912681555753025</v>
      </c>
      <c r="AF152">
        <v>202.63248277960568</v>
      </c>
      <c r="AG152">
        <v>2338.142702380153</v>
      </c>
      <c r="AH152">
        <v>66.619714556096397</v>
      </c>
      <c r="AI152">
        <f t="shared" si="8"/>
        <v>2492.2629971029537</v>
      </c>
      <c r="AJ152">
        <f t="shared" si="9"/>
        <v>381.31022979584333</v>
      </c>
      <c r="AK152">
        <f t="shared" si="10"/>
        <v>1175.1712936259937</v>
      </c>
      <c r="AL152">
        <f t="shared" si="11"/>
        <v>430.3696987874365</v>
      </c>
    </row>
    <row r="153" spans="1:38" x14ac:dyDescent="0.2">
      <c r="A153">
        <v>302</v>
      </c>
      <c r="B153">
        <v>6879.9502472392123</v>
      </c>
      <c r="C153">
        <v>2.2130552679300297E-16</v>
      </c>
      <c r="D153">
        <v>113.8873798316263</v>
      </c>
      <c r="E153">
        <v>146.73518743142435</v>
      </c>
      <c r="F153">
        <v>515.77129767581323</v>
      </c>
      <c r="G153">
        <v>66.625706725619494</v>
      </c>
      <c r="H153">
        <v>1285.4657549883216</v>
      </c>
      <c r="I153">
        <v>357.07792731303084</v>
      </c>
      <c r="J153">
        <v>5.4426143589744322</v>
      </c>
      <c r="K153">
        <v>215.83325148518</v>
      </c>
      <c r="L153">
        <v>175.50862916705572</v>
      </c>
      <c r="M153">
        <v>8.2916343525892239E-4</v>
      </c>
      <c r="N153">
        <v>6.4749679997513869</v>
      </c>
      <c r="O153">
        <v>26.23118072267183</v>
      </c>
      <c r="P153">
        <v>6.9564962268742327</v>
      </c>
      <c r="Q153">
        <v>11.877518637122298</v>
      </c>
      <c r="R153">
        <v>1.0110725495928331E-2</v>
      </c>
      <c r="S153">
        <v>1.9697411048468644E-5</v>
      </c>
      <c r="T153">
        <v>127.59679309137837</v>
      </c>
      <c r="U153">
        <v>0</v>
      </c>
      <c r="V153">
        <v>114.8312458408157</v>
      </c>
      <c r="W153">
        <v>81.3217211652088</v>
      </c>
      <c r="X153">
        <v>88.368551384086857</v>
      </c>
      <c r="Y153">
        <v>288.27469485063818</v>
      </c>
      <c r="Z153">
        <v>254.83536330286788</v>
      </c>
      <c r="AA153">
        <v>185.10442003161123</v>
      </c>
      <c r="AB153">
        <v>8.1350586658962225</v>
      </c>
      <c r="AC153">
        <v>3.0657366558997485</v>
      </c>
      <c r="AD153">
        <v>198.3282102037534</v>
      </c>
      <c r="AE153">
        <v>4.275733377942637</v>
      </c>
      <c r="AF153">
        <v>200.15259350844696</v>
      </c>
      <c r="AG153">
        <v>2324.3047109413396</v>
      </c>
      <c r="AH153">
        <v>67.456542069526705</v>
      </c>
      <c r="AI153">
        <f t="shared" si="8"/>
        <v>2491.0058683248099</v>
      </c>
      <c r="AJ153">
        <f t="shared" si="9"/>
        <v>391.34188065223572</v>
      </c>
      <c r="AK153">
        <f t="shared" si="10"/>
        <v>1191.883912839369</v>
      </c>
      <c r="AL153">
        <f t="shared" si="11"/>
        <v>413.95733241193898</v>
      </c>
    </row>
    <row r="154" spans="1:38" x14ac:dyDescent="0.2">
      <c r="A154">
        <v>304</v>
      </c>
      <c r="B154">
        <v>6877.1374181268393</v>
      </c>
      <c r="C154">
        <v>0</v>
      </c>
      <c r="D154">
        <v>114.10387026043912</v>
      </c>
      <c r="E154">
        <v>146.73518743142435</v>
      </c>
      <c r="F154">
        <v>515.77129767581323</v>
      </c>
      <c r="G154">
        <v>66.625706725619494</v>
      </c>
      <c r="H154">
        <v>1285.4657549883216</v>
      </c>
      <c r="I154">
        <v>357.07792731303084</v>
      </c>
      <c r="J154">
        <v>5.4426143589744322</v>
      </c>
      <c r="K154">
        <v>224.96895072107668</v>
      </c>
      <c r="L154">
        <v>182.96397380445913</v>
      </c>
      <c r="M154">
        <v>0</v>
      </c>
      <c r="N154">
        <v>4.2359972639690842</v>
      </c>
      <c r="O154">
        <v>25.110185650842926</v>
      </c>
      <c r="P154">
        <v>7.0286185384365609</v>
      </c>
      <c r="Q154">
        <v>15.924795370477133</v>
      </c>
      <c r="R154">
        <v>4.2998478679794028E-4</v>
      </c>
      <c r="S154">
        <v>0</v>
      </c>
      <c r="T154">
        <v>128.42859157424695</v>
      </c>
      <c r="U154">
        <v>0</v>
      </c>
      <c r="V154">
        <v>97.491923889704339</v>
      </c>
      <c r="W154">
        <v>80.062438112081551</v>
      </c>
      <c r="X154">
        <v>91.346282296812333</v>
      </c>
      <c r="Y154">
        <v>287.66266971739071</v>
      </c>
      <c r="Z154">
        <v>255.84778502930055</v>
      </c>
      <c r="AA154">
        <v>198.74952940212006</v>
      </c>
      <c r="AB154">
        <v>7.9464492795861812</v>
      </c>
      <c r="AC154">
        <v>3.0607058581012474</v>
      </c>
      <c r="AD154">
        <v>195.95663971705545</v>
      </c>
      <c r="AE154">
        <v>4.2731389422684067</v>
      </c>
      <c r="AF154">
        <v>198.69923720675206</v>
      </c>
      <c r="AG154">
        <v>2308.1015780724297</v>
      </c>
      <c r="AH154">
        <v>68.055138941363381</v>
      </c>
      <c r="AI154">
        <f t="shared" si="8"/>
        <v>2491.2223587536228</v>
      </c>
      <c r="AJ154">
        <f t="shared" si="9"/>
        <v>407.93292452553578</v>
      </c>
      <c r="AK154">
        <f t="shared" si="10"/>
        <v>1191.8892468301692</v>
      </c>
      <c r="AL154">
        <f t="shared" si="11"/>
        <v>409.93617100376332</v>
      </c>
    </row>
    <row r="155" spans="1:38" x14ac:dyDescent="0.2">
      <c r="A155">
        <v>306</v>
      </c>
      <c r="B155">
        <v>6868.7064139441418</v>
      </c>
      <c r="C155">
        <v>0</v>
      </c>
      <c r="D155">
        <v>114.35310649690409</v>
      </c>
      <c r="E155">
        <v>146.73518743142435</v>
      </c>
      <c r="F155">
        <v>515.77129767581323</v>
      </c>
      <c r="G155">
        <v>66.625706725619494</v>
      </c>
      <c r="H155">
        <v>1285.4657549883216</v>
      </c>
      <c r="I155">
        <v>357.07792731303084</v>
      </c>
      <c r="J155">
        <v>5.4426143589744322</v>
      </c>
      <c r="K155">
        <v>237.73667238637012</v>
      </c>
      <c r="L155">
        <v>193.31079535057899</v>
      </c>
      <c r="M155">
        <v>0</v>
      </c>
      <c r="N155">
        <v>0.63251354717329844</v>
      </c>
      <c r="O155">
        <v>23.433457816794341</v>
      </c>
      <c r="P155">
        <v>7.093259361168748</v>
      </c>
      <c r="Q155">
        <v>10.807306963372476</v>
      </c>
      <c r="R155">
        <v>1.104600790848351E-5</v>
      </c>
      <c r="S155">
        <v>6.9540793211779066</v>
      </c>
      <c r="T155">
        <v>129.08629874149094</v>
      </c>
      <c r="U155">
        <v>0</v>
      </c>
      <c r="V155">
        <v>134.39996292791557</v>
      </c>
      <c r="W155">
        <v>79.726349308989214</v>
      </c>
      <c r="X155">
        <v>88.928060330200537</v>
      </c>
      <c r="Y155">
        <v>285.85747126344086</v>
      </c>
      <c r="Z155">
        <v>256.75405990103434</v>
      </c>
      <c r="AA155">
        <v>166.20092499018875</v>
      </c>
      <c r="AB155">
        <v>7.808004079954264</v>
      </c>
      <c r="AC155">
        <v>3.0543874092169014</v>
      </c>
      <c r="AD155">
        <v>192.34050507823588</v>
      </c>
      <c r="AE155">
        <v>4.2708229569790879</v>
      </c>
      <c r="AF155">
        <v>196.50272138502933</v>
      </c>
      <c r="AG155">
        <v>2285.8366826112733</v>
      </c>
      <c r="AH155">
        <v>66.50047217748849</v>
      </c>
      <c r="AI155">
        <f t="shared" si="8"/>
        <v>2491.4715949900883</v>
      </c>
      <c r="AJ155">
        <f t="shared" si="9"/>
        <v>431.0474677369491</v>
      </c>
      <c r="AK155">
        <f t="shared" si="10"/>
        <v>1189.8737555189548</v>
      </c>
      <c r="AL155">
        <f t="shared" si="11"/>
        <v>403.97644090941549</v>
      </c>
    </row>
    <row r="156" spans="1:38" x14ac:dyDescent="0.2">
      <c r="A156">
        <v>308</v>
      </c>
      <c r="B156">
        <v>6865.151192196603</v>
      </c>
      <c r="C156">
        <v>1.5214754967018955E-16</v>
      </c>
      <c r="D156">
        <v>114.61408550220338</v>
      </c>
      <c r="E156">
        <v>146.73518743142435</v>
      </c>
      <c r="F156">
        <v>515.77129767581323</v>
      </c>
      <c r="G156">
        <v>66.625706725619494</v>
      </c>
      <c r="H156">
        <v>1285.4657549883216</v>
      </c>
      <c r="I156">
        <v>357.07792731303084</v>
      </c>
      <c r="J156">
        <v>5.4426143589744322</v>
      </c>
      <c r="K156">
        <v>248.28276146033571</v>
      </c>
      <c r="L156">
        <v>201.88234924270819</v>
      </c>
      <c r="M156">
        <v>1.017473391550687E-2</v>
      </c>
      <c r="N156">
        <v>1.5181819158396364</v>
      </c>
      <c r="O156">
        <v>21.55882173340866</v>
      </c>
      <c r="P156">
        <v>7.284247670648714</v>
      </c>
      <c r="Q156">
        <v>10.436178612191039</v>
      </c>
      <c r="R156">
        <v>4.211841421354539E-2</v>
      </c>
      <c r="S156">
        <v>6.0859203385814089</v>
      </c>
      <c r="T156">
        <v>131.20870415022941</v>
      </c>
      <c r="U156">
        <v>0</v>
      </c>
      <c r="V156">
        <v>131.30408731257154</v>
      </c>
      <c r="W156">
        <v>79.269125899267848</v>
      </c>
      <c r="X156">
        <v>90.042611770752927</v>
      </c>
      <c r="Y156">
        <v>285.45223620624301</v>
      </c>
      <c r="Z156">
        <v>259.35830334690542</v>
      </c>
      <c r="AA156">
        <v>169.35403749432916</v>
      </c>
      <c r="AB156">
        <v>7.6910231761438865</v>
      </c>
      <c r="AC156">
        <v>3.0469804390726503</v>
      </c>
      <c r="AD156">
        <v>189.49682775804712</v>
      </c>
      <c r="AE156">
        <v>4.2641688563437352</v>
      </c>
      <c r="AF156">
        <v>194.14345757038754</v>
      </c>
      <c r="AG156">
        <v>2264.9833841847953</v>
      </c>
      <c r="AH156">
        <v>66.702915914271983</v>
      </c>
      <c r="AI156">
        <f t="shared" si="8"/>
        <v>2491.7325739953876</v>
      </c>
      <c r="AJ156">
        <f t="shared" si="9"/>
        <v>450.16511070304387</v>
      </c>
      <c r="AK156">
        <f t="shared" si="10"/>
        <v>1192.9247495990978</v>
      </c>
      <c r="AL156">
        <f t="shared" si="11"/>
        <v>398.64245779999493</v>
      </c>
    </row>
    <row r="157" spans="1:38" x14ac:dyDescent="0.2">
      <c r="A157">
        <v>310</v>
      </c>
      <c r="B157">
        <v>6860.8861088298054</v>
      </c>
      <c r="C157">
        <v>0</v>
      </c>
      <c r="D157">
        <v>114.83236595957646</v>
      </c>
      <c r="E157">
        <v>146.73518743142435</v>
      </c>
      <c r="F157">
        <v>515.77129767581323</v>
      </c>
      <c r="G157">
        <v>66.625706725619494</v>
      </c>
      <c r="H157">
        <v>1285.4657549883216</v>
      </c>
      <c r="I157">
        <v>357.07792731303084</v>
      </c>
      <c r="J157">
        <v>5.4426143589744322</v>
      </c>
      <c r="K157">
        <v>256.42665441877756</v>
      </c>
      <c r="L157">
        <v>208.53725706145678</v>
      </c>
      <c r="M157">
        <v>0</v>
      </c>
      <c r="N157">
        <v>5.8790525025408664</v>
      </c>
      <c r="O157">
        <v>23.705758261145824</v>
      </c>
      <c r="P157">
        <v>7.3672893829420483</v>
      </c>
      <c r="Q157">
        <v>9.7490957680132961</v>
      </c>
      <c r="R157">
        <v>0</v>
      </c>
      <c r="S157">
        <v>0.65794562586183114</v>
      </c>
      <c r="T157">
        <v>126.68329598076163</v>
      </c>
      <c r="U157">
        <v>0</v>
      </c>
      <c r="V157">
        <v>121.53095021201712</v>
      </c>
      <c r="W157">
        <v>78.64410802694249</v>
      </c>
      <c r="X157">
        <v>92.988921635367632</v>
      </c>
      <c r="Y157">
        <v>284.34667874815125</v>
      </c>
      <c r="Z157">
        <v>260.47605932770426</v>
      </c>
      <c r="AA157">
        <v>181.02810701859562</v>
      </c>
      <c r="AB157">
        <v>7.5209525706301044</v>
      </c>
      <c r="AC157">
        <v>3.0349218416946169</v>
      </c>
      <c r="AD157">
        <v>187.80887345388368</v>
      </c>
      <c r="AE157">
        <v>4.2613163110962642</v>
      </c>
      <c r="AF157">
        <v>192.0696729024493</v>
      </c>
      <c r="AG157">
        <v>2248.9385767711815</v>
      </c>
      <c r="AH157">
        <v>67.279766555876222</v>
      </c>
      <c r="AI157">
        <f t="shared" si="8"/>
        <v>2491.9508544527607</v>
      </c>
      <c r="AJ157">
        <f t="shared" si="9"/>
        <v>464.96391148023434</v>
      </c>
      <c r="AK157">
        <f t="shared" si="10"/>
        <v>1193.057262490044</v>
      </c>
      <c r="AL157">
        <f t="shared" si="11"/>
        <v>394.69573707975394</v>
      </c>
    </row>
    <row r="158" spans="1:38" x14ac:dyDescent="0.2">
      <c r="A158">
        <v>312</v>
      </c>
      <c r="B158">
        <v>6854.2916651167889</v>
      </c>
      <c r="C158">
        <v>0</v>
      </c>
      <c r="D158">
        <v>115.09235037777709</v>
      </c>
      <c r="E158">
        <v>146.73518743142435</v>
      </c>
      <c r="F158">
        <v>515.77129767581323</v>
      </c>
      <c r="G158">
        <v>66.625706725619494</v>
      </c>
      <c r="H158">
        <v>1285.4657549883216</v>
      </c>
      <c r="I158">
        <v>357.07792731303084</v>
      </c>
      <c r="J158">
        <v>5.4426143589744322</v>
      </c>
      <c r="K158">
        <v>267.93650358692474</v>
      </c>
      <c r="L158">
        <v>217.88726257365613</v>
      </c>
      <c r="M158">
        <v>1.0971330997217492E-3</v>
      </c>
      <c r="N158">
        <v>0.39223983175087601</v>
      </c>
      <c r="O158">
        <v>22.409120291940621</v>
      </c>
      <c r="P158">
        <v>7.4556415039381863</v>
      </c>
      <c r="Q158">
        <v>10.754020192124468</v>
      </c>
      <c r="R158">
        <v>0</v>
      </c>
      <c r="S158">
        <v>7.2592183240746442</v>
      </c>
      <c r="T158">
        <v>126.55945388633138</v>
      </c>
      <c r="U158">
        <v>0</v>
      </c>
      <c r="V158">
        <v>141.06075322643582</v>
      </c>
      <c r="W158">
        <v>78.230765929409088</v>
      </c>
      <c r="X158">
        <v>90.989126678028924</v>
      </c>
      <c r="Y158">
        <v>283.3580904941324</v>
      </c>
      <c r="Z158">
        <v>261.65371866203128</v>
      </c>
      <c r="AA158">
        <v>161.46663601595816</v>
      </c>
      <c r="AB158">
        <v>7.3841898809875977</v>
      </c>
      <c r="AC158">
        <v>2.9235839479979622</v>
      </c>
      <c r="AD158">
        <v>185.48243927649574</v>
      </c>
      <c r="AE158">
        <v>4.2583091713680785</v>
      </c>
      <c r="AF158">
        <v>189.54106330585643</v>
      </c>
      <c r="AG158">
        <v>2228.727974777451</v>
      </c>
      <c r="AH158">
        <v>66.349617555838961</v>
      </c>
      <c r="AI158">
        <f t="shared" si="8"/>
        <v>2492.2108388709612</v>
      </c>
      <c r="AJ158">
        <f t="shared" si="9"/>
        <v>485.82376616058087</v>
      </c>
      <c r="AK158">
        <f t="shared" si="10"/>
        <v>1191.5898821692554</v>
      </c>
      <c r="AL158">
        <f t="shared" si="11"/>
        <v>389.58958558270581</v>
      </c>
    </row>
    <row r="159" spans="1:38" x14ac:dyDescent="0.2">
      <c r="A159">
        <v>314</v>
      </c>
      <c r="B159">
        <v>6849.0039334609992</v>
      </c>
      <c r="C159">
        <v>0</v>
      </c>
      <c r="D159">
        <v>115.30004156297093</v>
      </c>
      <c r="E159">
        <v>146.73518743142435</v>
      </c>
      <c r="F159">
        <v>515.77129767581323</v>
      </c>
      <c r="G159">
        <v>66.625706725619494</v>
      </c>
      <c r="H159">
        <v>1285.4657549883216</v>
      </c>
      <c r="I159">
        <v>357.07792731303084</v>
      </c>
      <c r="J159">
        <v>5.4426143589744322</v>
      </c>
      <c r="K159">
        <v>279.16635242875481</v>
      </c>
      <c r="L159">
        <v>227.01599154829236</v>
      </c>
      <c r="M159">
        <v>1.1758174055139897E-4</v>
      </c>
      <c r="N159">
        <v>2.579334290079939</v>
      </c>
      <c r="O159">
        <v>21.783832979112159</v>
      </c>
      <c r="P159">
        <v>7.5386793269696444</v>
      </c>
      <c r="Q159">
        <v>10.669807587538862</v>
      </c>
      <c r="R159">
        <v>8.9470695496300771E-6</v>
      </c>
      <c r="S159">
        <v>5.0865131973738436</v>
      </c>
      <c r="T159">
        <v>127.57385248221472</v>
      </c>
      <c r="U159">
        <v>0</v>
      </c>
      <c r="V159">
        <v>136.28085895850882</v>
      </c>
      <c r="W159">
        <v>77.131106422620363</v>
      </c>
      <c r="X159">
        <v>90.991837737997812</v>
      </c>
      <c r="Y159">
        <v>282.52742333460822</v>
      </c>
      <c r="Z159">
        <v>262.75485643396144</v>
      </c>
      <c r="AA159">
        <v>164.50698941686355</v>
      </c>
      <c r="AB159">
        <v>7.2533952236397559</v>
      </c>
      <c r="AC159">
        <v>2.8716835338135285</v>
      </c>
      <c r="AD159">
        <v>182.72067751591223</v>
      </c>
      <c r="AE159">
        <v>4.2555095689727249</v>
      </c>
      <c r="AF159">
        <v>187.46451144410068</v>
      </c>
      <c r="AG159">
        <v>2210.0183247349846</v>
      </c>
      <c r="AH159">
        <v>66.39373870971572</v>
      </c>
      <c r="AI159">
        <f t="shared" si="8"/>
        <v>2492.4185300561549</v>
      </c>
      <c r="AJ159">
        <f t="shared" si="9"/>
        <v>506.18234397704714</v>
      </c>
      <c r="AK159">
        <f t="shared" si="10"/>
        <v>1189.4252186966594</v>
      </c>
      <c r="AL159">
        <f t="shared" si="11"/>
        <v>384.5657772864389</v>
      </c>
    </row>
    <row r="160" spans="1:38" x14ac:dyDescent="0.2">
      <c r="A160">
        <v>316</v>
      </c>
      <c r="B160">
        <v>6845.5508660553196</v>
      </c>
      <c r="C160">
        <v>0</v>
      </c>
      <c r="D160">
        <v>115.50329341534339</v>
      </c>
      <c r="E160">
        <v>146.73518743142435</v>
      </c>
      <c r="F160">
        <v>515.77129767581323</v>
      </c>
      <c r="G160">
        <v>66.625706725619494</v>
      </c>
      <c r="H160">
        <v>1285.4657549883216</v>
      </c>
      <c r="I160">
        <v>357.07792731303084</v>
      </c>
      <c r="J160">
        <v>5.4426143589744322</v>
      </c>
      <c r="K160">
        <v>288.64718055515368</v>
      </c>
      <c r="L160">
        <v>234.70940589152582</v>
      </c>
      <c r="M160">
        <v>5.921806654711783E-2</v>
      </c>
      <c r="N160">
        <v>0.28305028726724685</v>
      </c>
      <c r="O160">
        <v>21.801516206286433</v>
      </c>
      <c r="P160">
        <v>7.6302779963370702</v>
      </c>
      <c r="Q160">
        <v>7.7960989928590845</v>
      </c>
      <c r="R160">
        <v>1.055345195735501E-2</v>
      </c>
      <c r="S160">
        <v>7.3954778322507657</v>
      </c>
      <c r="T160">
        <v>127.71547355148682</v>
      </c>
      <c r="U160">
        <v>0</v>
      </c>
      <c r="V160">
        <v>149.84596998484875</v>
      </c>
      <c r="W160">
        <v>77.195861737852312</v>
      </c>
      <c r="X160">
        <v>90.595140113711864</v>
      </c>
      <c r="Y160">
        <v>281.89808931867861</v>
      </c>
      <c r="Z160">
        <v>263.95214352385699</v>
      </c>
      <c r="AA160">
        <v>153.96643957033351</v>
      </c>
      <c r="AB160">
        <v>7.1027929708498894</v>
      </c>
      <c r="AC160">
        <v>2.8053837775949049</v>
      </c>
      <c r="AD160">
        <v>179.84370972978701</v>
      </c>
      <c r="AE160">
        <v>4.252460830158685</v>
      </c>
      <c r="AF160">
        <v>186.2258130622553</v>
      </c>
      <c r="AG160">
        <v>2193.2850692841498</v>
      </c>
      <c r="AH160">
        <v>65.91195741104994</v>
      </c>
      <c r="AI160">
        <f t="shared" si="8"/>
        <v>2492.6217819085277</v>
      </c>
      <c r="AJ160">
        <f t="shared" si="9"/>
        <v>523.35658644667956</v>
      </c>
      <c r="AK160">
        <f t="shared" si="10"/>
        <v>1190.1453106342738</v>
      </c>
      <c r="AL160">
        <f t="shared" si="11"/>
        <v>380.23016037064576</v>
      </c>
    </row>
    <row r="161" spans="1:38" x14ac:dyDescent="0.2">
      <c r="A161">
        <v>318</v>
      </c>
      <c r="B161">
        <v>6841.5995420189965</v>
      </c>
      <c r="C161">
        <v>0</v>
      </c>
      <c r="D161">
        <v>115.87102624369759</v>
      </c>
      <c r="E161">
        <v>146.73518743142435</v>
      </c>
      <c r="F161">
        <v>515.77129767581323</v>
      </c>
      <c r="G161">
        <v>66.625706725619494</v>
      </c>
      <c r="H161">
        <v>1285.4657549883216</v>
      </c>
      <c r="I161">
        <v>357.07792731303084</v>
      </c>
      <c r="J161">
        <v>5.4426143589744322</v>
      </c>
      <c r="K161">
        <v>298.32702581488473</v>
      </c>
      <c r="L161">
        <v>242.59971648895078</v>
      </c>
      <c r="M161">
        <v>7.5023278973429149E-3</v>
      </c>
      <c r="N161">
        <v>0</v>
      </c>
      <c r="O161">
        <v>18.65257378047324</v>
      </c>
      <c r="P161">
        <v>6.1817965584073606</v>
      </c>
      <c r="Q161">
        <v>7.5017687677538785</v>
      </c>
      <c r="R161">
        <v>0.60251425926217095</v>
      </c>
      <c r="S161">
        <v>6.5732008042229966</v>
      </c>
      <c r="T161">
        <v>128.30985706686693</v>
      </c>
      <c r="U161">
        <v>1.0647098525156276</v>
      </c>
      <c r="V161">
        <v>130.13051221412709</v>
      </c>
      <c r="W161">
        <v>76.525052794432497</v>
      </c>
      <c r="X161">
        <v>91.934636130202023</v>
      </c>
      <c r="Y161">
        <v>280.81135282057204</v>
      </c>
      <c r="Z161">
        <v>266.47749995951227</v>
      </c>
      <c r="AA161">
        <v>174.94517974196131</v>
      </c>
      <c r="AB161">
        <v>6.9389539501588757</v>
      </c>
      <c r="AC161">
        <v>2.7547317322082874</v>
      </c>
      <c r="AD161">
        <v>178.23022459639037</v>
      </c>
      <c r="AE161">
        <v>4.7715985510041836</v>
      </c>
      <c r="AF161">
        <v>183.92720253221069</v>
      </c>
      <c r="AG161">
        <v>2174.5102343108088</v>
      </c>
      <c r="AH161">
        <v>66.832182227294069</v>
      </c>
      <c r="AI161">
        <f t="shared" si="8"/>
        <v>2492.9895147368816</v>
      </c>
      <c r="AJ161">
        <f t="shared" si="9"/>
        <v>540.92674230383545</v>
      </c>
      <c r="AK161">
        <f t="shared" si="10"/>
        <v>1189.7181570782068</v>
      </c>
      <c r="AL161">
        <f t="shared" si="11"/>
        <v>376.62271136197239</v>
      </c>
    </row>
    <row r="162" spans="1:38" x14ac:dyDescent="0.2">
      <c r="A162">
        <v>320</v>
      </c>
      <c r="B162">
        <v>6837.0735288042388</v>
      </c>
      <c r="C162">
        <v>0</v>
      </c>
      <c r="D162">
        <v>115.94722555927127</v>
      </c>
      <c r="E162">
        <v>146.73518743142435</v>
      </c>
      <c r="F162">
        <v>515.77129767581323</v>
      </c>
      <c r="G162">
        <v>66.625706725619494</v>
      </c>
      <c r="H162">
        <v>1285.4657549883216</v>
      </c>
      <c r="I162">
        <v>357.07792731303084</v>
      </c>
      <c r="J162">
        <v>5.4426143589744322</v>
      </c>
      <c r="K162">
        <v>306.42192006371948</v>
      </c>
      <c r="L162">
        <v>249.15668974293607</v>
      </c>
      <c r="M162">
        <v>3.0317533476219923E-3</v>
      </c>
      <c r="N162">
        <v>1.6702106373387748</v>
      </c>
      <c r="O162">
        <v>23.453655035289131</v>
      </c>
      <c r="P162">
        <v>7.9711790610607194</v>
      </c>
      <c r="Q162">
        <v>11.166835977421917</v>
      </c>
      <c r="R162">
        <v>4.6053465476069986E-3</v>
      </c>
      <c r="S162">
        <v>6.0466609197607744</v>
      </c>
      <c r="T162">
        <v>128.43708203959653</v>
      </c>
      <c r="U162">
        <v>0</v>
      </c>
      <c r="V162">
        <v>136.05290221312805</v>
      </c>
      <c r="W162">
        <v>76.565513259960198</v>
      </c>
      <c r="X162">
        <v>90.621546159586202</v>
      </c>
      <c r="Y162">
        <v>275.70295665276871</v>
      </c>
      <c r="Z162">
        <v>268.16270294114076</v>
      </c>
      <c r="AA162">
        <v>164.56329330048811</v>
      </c>
      <c r="AB162">
        <v>6.8039677352648349</v>
      </c>
      <c r="AC162">
        <v>2.6671869213404569</v>
      </c>
      <c r="AD162">
        <v>176.81361979620738</v>
      </c>
      <c r="AE162">
        <v>4.2417544755073822</v>
      </c>
      <c r="AF162">
        <v>181.38585889497475</v>
      </c>
      <c r="AG162">
        <v>2159.8636299968148</v>
      </c>
      <c r="AH162">
        <v>66.23101182763115</v>
      </c>
      <c r="AI162">
        <f t="shared" si="8"/>
        <v>2493.0657140524554</v>
      </c>
      <c r="AJ162">
        <f t="shared" si="9"/>
        <v>555.57860980665555</v>
      </c>
      <c r="AK162">
        <f t="shared" si="10"/>
        <v>1190.4221752974352</v>
      </c>
      <c r="AL162">
        <f t="shared" si="11"/>
        <v>371.91238782329481</v>
      </c>
    </row>
    <row r="163" spans="1:38" x14ac:dyDescent="0.2">
      <c r="A163">
        <v>322</v>
      </c>
      <c r="B163">
        <v>6830.9785202317735</v>
      </c>
      <c r="C163">
        <v>0</v>
      </c>
      <c r="D163">
        <v>116.17710391432158</v>
      </c>
      <c r="E163">
        <v>146.73518743142435</v>
      </c>
      <c r="F163">
        <v>515.77129767581323</v>
      </c>
      <c r="G163">
        <v>66.625706725619494</v>
      </c>
      <c r="H163">
        <v>1285.4657549883216</v>
      </c>
      <c r="I163">
        <v>357.07792731303084</v>
      </c>
      <c r="J163">
        <v>5.4426143589744322</v>
      </c>
      <c r="K163">
        <v>319.83109036359667</v>
      </c>
      <c r="L163">
        <v>260.03308366718232</v>
      </c>
      <c r="M163">
        <v>0.15263161117987964</v>
      </c>
      <c r="N163">
        <v>0.4606351809212072</v>
      </c>
      <c r="O163">
        <v>22.913821947846287</v>
      </c>
      <c r="P163">
        <v>8.4987671796126705</v>
      </c>
      <c r="Q163">
        <v>8.1631251387885211</v>
      </c>
      <c r="R163">
        <v>1.856965152951074E-2</v>
      </c>
      <c r="S163">
        <v>9.0250340793677548</v>
      </c>
      <c r="T163">
        <v>123.60441411164487</v>
      </c>
      <c r="U163">
        <v>0</v>
      </c>
      <c r="V163">
        <v>153.15289200321098</v>
      </c>
      <c r="W163">
        <v>75.70887774553448</v>
      </c>
      <c r="X163">
        <v>88.662906211203989</v>
      </c>
      <c r="Y163">
        <v>278.54165651451706</v>
      </c>
      <c r="Z163">
        <v>273.95659184080631</v>
      </c>
      <c r="AA163">
        <v>147.02377264247852</v>
      </c>
      <c r="AB163">
        <v>6.7109051674792708</v>
      </c>
      <c r="AC163">
        <v>2.6288268207662564</v>
      </c>
      <c r="AD163">
        <v>173.90704831196197</v>
      </c>
      <c r="AE163">
        <v>4.226942426100079</v>
      </c>
      <c r="AF163">
        <v>178.00056734759161</v>
      </c>
      <c r="AG163">
        <v>2136.773193432246</v>
      </c>
      <c r="AH163">
        <v>65.687574428711969</v>
      </c>
      <c r="AI163">
        <f t="shared" si="8"/>
        <v>2493.2955924075059</v>
      </c>
      <c r="AJ163">
        <f t="shared" si="9"/>
        <v>579.86417403077894</v>
      </c>
      <c r="AK163">
        <f t="shared" si="10"/>
        <v>1189.8836958586419</v>
      </c>
      <c r="AL163">
        <f t="shared" si="11"/>
        <v>365.47429007389917</v>
      </c>
    </row>
    <row r="164" spans="1:38" x14ac:dyDescent="0.2">
      <c r="A164">
        <v>324</v>
      </c>
      <c r="B164">
        <v>6828.8715193019343</v>
      </c>
      <c r="C164">
        <v>0</v>
      </c>
      <c r="D164">
        <v>116.3994490015825</v>
      </c>
      <c r="E164">
        <v>146.73518743142435</v>
      </c>
      <c r="F164">
        <v>515.77129767581323</v>
      </c>
      <c r="G164">
        <v>66.625706725619494</v>
      </c>
      <c r="H164">
        <v>1285.4657549883216</v>
      </c>
      <c r="I164">
        <v>357.07792731303084</v>
      </c>
      <c r="J164">
        <v>5.4426143589744322</v>
      </c>
      <c r="K164">
        <v>327.30025991842024</v>
      </c>
      <c r="L164">
        <v>266.12317870228867</v>
      </c>
      <c r="M164">
        <v>5.7431413893715402E-4</v>
      </c>
      <c r="N164">
        <v>5.570923393416864</v>
      </c>
      <c r="O164">
        <v>27.455227758863728</v>
      </c>
      <c r="P164">
        <v>8.6787439036217489</v>
      </c>
      <c r="Q164">
        <v>15.992175134403444</v>
      </c>
      <c r="R164">
        <v>7.5679195410586764E-2</v>
      </c>
      <c r="S164">
        <v>1.0596732587029847</v>
      </c>
      <c r="T164">
        <v>118.90589858753131</v>
      </c>
      <c r="U164">
        <v>0</v>
      </c>
      <c r="V164">
        <v>135.53358821505338</v>
      </c>
      <c r="W164">
        <v>75.585422271337833</v>
      </c>
      <c r="X164">
        <v>91.756392740256146</v>
      </c>
      <c r="Y164">
        <v>279.35779219211793</v>
      </c>
      <c r="Z164">
        <v>275.72916399108493</v>
      </c>
      <c r="AA164">
        <v>159.90247004395977</v>
      </c>
      <c r="AB164">
        <v>6.6082269542316991</v>
      </c>
      <c r="AC164">
        <v>2.5755230178685506</v>
      </c>
      <c r="AD164">
        <v>172.42747844148016</v>
      </c>
      <c r="AE164">
        <v>4.2223761629543972</v>
      </c>
      <c r="AF164">
        <v>175.07734791613115</v>
      </c>
      <c r="AG164">
        <v>2118.9554185800912</v>
      </c>
      <c r="AH164">
        <v>66.460047113859645</v>
      </c>
      <c r="AI164">
        <f t="shared" si="8"/>
        <v>2493.5179374947666</v>
      </c>
      <c r="AJ164">
        <f t="shared" si="9"/>
        <v>593.42343862070891</v>
      </c>
      <c r="AK164">
        <f t="shared" si="10"/>
        <v>1195.6037249998997</v>
      </c>
      <c r="AL164">
        <f t="shared" si="11"/>
        <v>360.91095249266596</v>
      </c>
    </row>
    <row r="165" spans="1:38" x14ac:dyDescent="0.2">
      <c r="A165">
        <v>326</v>
      </c>
      <c r="B165">
        <v>6827.4355005157149</v>
      </c>
      <c r="C165">
        <v>0</v>
      </c>
      <c r="D165">
        <v>116.63519895399391</v>
      </c>
      <c r="E165">
        <v>146.73518743142435</v>
      </c>
      <c r="F165">
        <v>515.77129767581323</v>
      </c>
      <c r="G165">
        <v>66.625706725619494</v>
      </c>
      <c r="H165">
        <v>1285.4657549883216</v>
      </c>
      <c r="I165">
        <v>357.07792731303084</v>
      </c>
      <c r="J165">
        <v>5.4426143589744322</v>
      </c>
      <c r="K165">
        <v>335.68362080947981</v>
      </c>
      <c r="L165">
        <v>272.96422006272951</v>
      </c>
      <c r="M165">
        <v>0</v>
      </c>
      <c r="N165">
        <v>0</v>
      </c>
      <c r="O165">
        <v>16.029741823503816</v>
      </c>
      <c r="P165">
        <v>6.686081810667905</v>
      </c>
      <c r="Q165">
        <v>5.5287317745796321</v>
      </c>
      <c r="R165">
        <v>0</v>
      </c>
      <c r="S165">
        <v>7.7326427305753302</v>
      </c>
      <c r="T165">
        <v>129.90913335979027</v>
      </c>
      <c r="U165">
        <v>1.5245579440084083</v>
      </c>
      <c r="V165">
        <v>140.7562414321512</v>
      </c>
      <c r="W165">
        <v>75.513673686937764</v>
      </c>
      <c r="X165">
        <v>90.643166399691964</v>
      </c>
      <c r="Y165">
        <v>278.1578285060196</v>
      </c>
      <c r="Z165">
        <v>276.53817291202432</v>
      </c>
      <c r="AA165">
        <v>163.11292664927015</v>
      </c>
      <c r="AB165">
        <v>6.4709866559736744</v>
      </c>
      <c r="AC165">
        <v>2.5616702350289646</v>
      </c>
      <c r="AD165">
        <v>171.45375850696786</v>
      </c>
      <c r="AE165">
        <v>4.7169586090319005</v>
      </c>
      <c r="AF165">
        <v>173.64234742075871</v>
      </c>
      <c r="AG165">
        <v>2107.5907568521607</v>
      </c>
      <c r="AH165">
        <v>66.464594887241176</v>
      </c>
      <c r="AI165">
        <f t="shared" si="8"/>
        <v>2493.753687447178</v>
      </c>
      <c r="AJ165">
        <f t="shared" si="9"/>
        <v>608.64784087220937</v>
      </c>
      <c r="AK165">
        <f t="shared" si="10"/>
        <v>1192.1328990292202</v>
      </c>
      <c r="AL165">
        <f t="shared" si="11"/>
        <v>358.84572142776108</v>
      </c>
    </row>
    <row r="166" spans="1:38" x14ac:dyDescent="0.2">
      <c r="A166">
        <v>328</v>
      </c>
      <c r="B166">
        <v>6823.8762554156629</v>
      </c>
      <c r="C166">
        <v>0</v>
      </c>
      <c r="D166">
        <v>116.77827847149821</v>
      </c>
      <c r="E166">
        <v>146.73518743142435</v>
      </c>
      <c r="F166">
        <v>515.77129767581323</v>
      </c>
      <c r="G166">
        <v>66.625706725619494</v>
      </c>
      <c r="H166">
        <v>1285.4657549883216</v>
      </c>
      <c r="I166">
        <v>357.07792731303084</v>
      </c>
      <c r="J166">
        <v>5.4426143589744322</v>
      </c>
      <c r="K166">
        <v>343.32894522892241</v>
      </c>
      <c r="L166">
        <v>279.18000524474752</v>
      </c>
      <c r="M166">
        <v>7.7436429646049708E-3</v>
      </c>
      <c r="N166">
        <v>0.28625535405040969</v>
      </c>
      <c r="O166">
        <v>22.089441084454194</v>
      </c>
      <c r="P166">
        <v>9.1143220761315842</v>
      </c>
      <c r="Q166">
        <v>9.8161845766412785</v>
      </c>
      <c r="R166">
        <v>2.9430210560058477E-2</v>
      </c>
      <c r="S166">
        <v>7.4821780569531544</v>
      </c>
      <c r="T166">
        <v>122.79234642861606</v>
      </c>
      <c r="U166">
        <v>0</v>
      </c>
      <c r="V166">
        <v>151.20911158718098</v>
      </c>
      <c r="W166">
        <v>75.108342764670226</v>
      </c>
      <c r="X166">
        <v>90.52638212207799</v>
      </c>
      <c r="Y166">
        <v>278.662304361287</v>
      </c>
      <c r="Z166">
        <v>279.78720375721292</v>
      </c>
      <c r="AA166">
        <v>149.48342015661285</v>
      </c>
      <c r="AB166">
        <v>6.3609755949681954</v>
      </c>
      <c r="AC166">
        <v>2.4773233650650344</v>
      </c>
      <c r="AD166">
        <v>169.7264734719121</v>
      </c>
      <c r="AE166">
        <v>4.2119060765671055</v>
      </c>
      <c r="AF166">
        <v>171.24735412533931</v>
      </c>
      <c r="AG166">
        <v>2091.0080876267984</v>
      </c>
      <c r="AH166">
        <v>66.043751537339716</v>
      </c>
      <c r="AI166">
        <f t="shared" si="8"/>
        <v>2493.8967669646818</v>
      </c>
      <c r="AJ166">
        <f t="shared" si="9"/>
        <v>622.50895047366998</v>
      </c>
      <c r="AK166">
        <f t="shared" si="10"/>
        <v>1196.3946661794134</v>
      </c>
      <c r="AL166">
        <f t="shared" si="11"/>
        <v>354.02403263385179</v>
      </c>
    </row>
    <row r="167" spans="1:38" x14ac:dyDescent="0.2">
      <c r="A167">
        <v>330</v>
      </c>
      <c r="B167">
        <v>6819.1497712459486</v>
      </c>
      <c r="C167">
        <v>0</v>
      </c>
      <c r="D167">
        <v>117.02788918803779</v>
      </c>
      <c r="E167">
        <v>146.73518743142435</v>
      </c>
      <c r="F167">
        <v>515.77129767581323</v>
      </c>
      <c r="G167">
        <v>66.625706725619494</v>
      </c>
      <c r="H167">
        <v>1285.4657549883216</v>
      </c>
      <c r="I167">
        <v>357.07792731303084</v>
      </c>
      <c r="J167">
        <v>5.4426143589744322</v>
      </c>
      <c r="K167">
        <v>354.6253838041273</v>
      </c>
      <c r="L167">
        <v>288.37176972272101</v>
      </c>
      <c r="M167">
        <v>2.5343259108318176E-3</v>
      </c>
      <c r="N167">
        <v>0.39936282874855022</v>
      </c>
      <c r="O167">
        <v>22.25281476302035</v>
      </c>
      <c r="P167">
        <v>3.7551613531515167</v>
      </c>
      <c r="Q167">
        <v>9.0565917710261825</v>
      </c>
      <c r="R167">
        <v>0</v>
      </c>
      <c r="S167">
        <v>7.3920331440211964</v>
      </c>
      <c r="T167">
        <v>121.52930762277381</v>
      </c>
      <c r="U167">
        <v>5.4167246443840877</v>
      </c>
      <c r="V167">
        <v>144.91810979498717</v>
      </c>
      <c r="W167">
        <v>74.386376272591505</v>
      </c>
      <c r="X167">
        <v>90.841351405298084</v>
      </c>
      <c r="Y167">
        <v>275.37473505217179</v>
      </c>
      <c r="Z167">
        <v>282.0468207502206</v>
      </c>
      <c r="AA167">
        <v>156.34659907546035</v>
      </c>
      <c r="AB167">
        <v>6.2471480420282006</v>
      </c>
      <c r="AC167">
        <v>2.4086107104119985</v>
      </c>
      <c r="AD167">
        <v>167.5374914275468</v>
      </c>
      <c r="AE167">
        <v>4.3826273610263939</v>
      </c>
      <c r="AF167">
        <v>168.90221670361444</v>
      </c>
      <c r="AG167">
        <v>2072.5714787805864</v>
      </c>
      <c r="AH167">
        <v>66.238144208950175</v>
      </c>
      <c r="AI167">
        <f t="shared" si="8"/>
        <v>2494.1463776812216</v>
      </c>
      <c r="AJ167">
        <f t="shared" si="9"/>
        <v>642.99715352684825</v>
      </c>
      <c r="AK167">
        <f t="shared" si="10"/>
        <v>1193.7185228037661</v>
      </c>
      <c r="AL167">
        <f t="shared" si="11"/>
        <v>349.47809424462781</v>
      </c>
    </row>
    <row r="168" spans="1:38" x14ac:dyDescent="0.2">
      <c r="A168">
        <v>332</v>
      </c>
      <c r="B168">
        <v>6801.4300855460942</v>
      </c>
      <c r="C168">
        <v>0</v>
      </c>
      <c r="D168">
        <v>117.23980149596669</v>
      </c>
      <c r="E168">
        <v>146.73518743142435</v>
      </c>
      <c r="F168">
        <v>515.77129767581323</v>
      </c>
      <c r="G168">
        <v>66.625706725619494</v>
      </c>
      <c r="H168">
        <v>1285.4657549883216</v>
      </c>
      <c r="I168">
        <v>357.07792731303084</v>
      </c>
      <c r="J168">
        <v>5.4426143589744322</v>
      </c>
      <c r="K168">
        <v>365.66710218100093</v>
      </c>
      <c r="L168">
        <v>297.35177718544412</v>
      </c>
      <c r="M168">
        <v>1.2488314485546297E-4</v>
      </c>
      <c r="N168">
        <v>4.3566214568345254</v>
      </c>
      <c r="O168">
        <v>25.185104667143563</v>
      </c>
      <c r="P168">
        <v>9.6380822811060085</v>
      </c>
      <c r="Q168">
        <v>43.735751264122904</v>
      </c>
      <c r="R168">
        <v>4.6984804775678747E-3</v>
      </c>
      <c r="S168">
        <v>2.3346887821087425</v>
      </c>
      <c r="T168">
        <v>117.11697525148804</v>
      </c>
      <c r="U168">
        <v>0</v>
      </c>
      <c r="V168">
        <v>263.64928522252285</v>
      </c>
      <c r="W168">
        <v>73.509075913526601</v>
      </c>
      <c r="X168">
        <v>90.690807023389908</v>
      </c>
      <c r="Y168">
        <v>275.3334480971543</v>
      </c>
      <c r="Z168">
        <v>284.39764365956682</v>
      </c>
      <c r="AA168">
        <v>0</v>
      </c>
      <c r="AB168">
        <v>6.108918380320981</v>
      </c>
      <c r="AC168">
        <v>2.2921284104040445</v>
      </c>
      <c r="AD168">
        <v>165.35000735458758</v>
      </c>
      <c r="AE168">
        <v>4.1999900270794495</v>
      </c>
      <c r="AF168">
        <v>165.38740162881629</v>
      </c>
      <c r="AG168">
        <v>2050.7300037690429</v>
      </c>
      <c r="AH168">
        <v>60.032159637657365</v>
      </c>
      <c r="AI168">
        <f t="shared" si="8"/>
        <v>2494.3582899891508</v>
      </c>
      <c r="AJ168">
        <f t="shared" si="9"/>
        <v>663.01887936644505</v>
      </c>
      <c r="AK168">
        <f t="shared" si="10"/>
        <v>1189.9523069825868</v>
      </c>
      <c r="AL168">
        <f t="shared" si="11"/>
        <v>343.33844580120831</v>
      </c>
    </row>
    <row r="169" spans="1:38" x14ac:dyDescent="0.2">
      <c r="A169">
        <v>334</v>
      </c>
      <c r="B169">
        <v>6797.161735057136</v>
      </c>
      <c r="C169">
        <v>0</v>
      </c>
      <c r="D169">
        <v>117.47208102569081</v>
      </c>
      <c r="E169">
        <v>146.73518743142435</v>
      </c>
      <c r="F169">
        <v>515.77129767581323</v>
      </c>
      <c r="G169">
        <v>66.625706725619494</v>
      </c>
      <c r="H169">
        <v>1285.4657549883216</v>
      </c>
      <c r="I169">
        <v>357.07792731303084</v>
      </c>
      <c r="J169">
        <v>5.4426143589744322</v>
      </c>
      <c r="K169">
        <v>374.12838186301167</v>
      </c>
      <c r="L169">
        <v>304.26514937304688</v>
      </c>
      <c r="M169">
        <v>2.7681261313952491E-2</v>
      </c>
      <c r="N169">
        <v>1.0393437764101927</v>
      </c>
      <c r="O169">
        <v>24.729515693936431</v>
      </c>
      <c r="P169">
        <v>9.7257368780568161</v>
      </c>
      <c r="Q169">
        <v>39.291891147643973</v>
      </c>
      <c r="R169">
        <v>0.46568612677678606</v>
      </c>
      <c r="S169">
        <v>6.7862775327540925</v>
      </c>
      <c r="T169">
        <v>117.43432219391273</v>
      </c>
      <c r="U169">
        <v>0.12031292044247383</v>
      </c>
      <c r="V169">
        <v>269.97650981518916</v>
      </c>
      <c r="W169">
        <v>73.178867808311068</v>
      </c>
      <c r="X169">
        <v>89.936354044696131</v>
      </c>
      <c r="Y169">
        <v>274.38888820582565</v>
      </c>
      <c r="Z169">
        <v>286.18745524982273</v>
      </c>
      <c r="AA169">
        <v>0</v>
      </c>
      <c r="AB169">
        <v>5.9976649233149404</v>
      </c>
      <c r="AC169">
        <v>2.2568698356078674</v>
      </c>
      <c r="AD169">
        <v>164.10800843216882</v>
      </c>
      <c r="AE169">
        <v>4.1953637232381267</v>
      </c>
      <c r="AF169">
        <v>162.0664276960473</v>
      </c>
      <c r="AG169">
        <v>2032.2603020249426</v>
      </c>
      <c r="AH169">
        <v>60.004155011875554</v>
      </c>
      <c r="AI169">
        <f t="shared" si="8"/>
        <v>2494.5905695188749</v>
      </c>
      <c r="AJ169">
        <f t="shared" si="9"/>
        <v>678.39353123605861</v>
      </c>
      <c r="AK169">
        <f t="shared" si="10"/>
        <v>1193.2888426550921</v>
      </c>
      <c r="AL169">
        <f t="shared" si="11"/>
        <v>338.62433461037705</v>
      </c>
    </row>
    <row r="170" spans="1:38" x14ac:dyDescent="0.2">
      <c r="A170">
        <v>336</v>
      </c>
      <c r="B170">
        <v>6792.0634484992797</v>
      </c>
      <c r="C170">
        <v>0</v>
      </c>
      <c r="D170">
        <v>117.6478371095439</v>
      </c>
      <c r="E170">
        <v>146.73518743142435</v>
      </c>
      <c r="F170">
        <v>515.77129767581323</v>
      </c>
      <c r="G170">
        <v>66.625706725619494</v>
      </c>
      <c r="H170">
        <v>1285.4657549883216</v>
      </c>
      <c r="I170">
        <v>357.07792731303084</v>
      </c>
      <c r="J170">
        <v>5.4426143589744322</v>
      </c>
      <c r="K170">
        <v>380.41840114450576</v>
      </c>
      <c r="L170">
        <v>309.28142341344403</v>
      </c>
      <c r="M170">
        <v>2.0481406215884907E-3</v>
      </c>
      <c r="N170">
        <v>2.3681159487744443</v>
      </c>
      <c r="O170">
        <v>25.324986722876265</v>
      </c>
      <c r="P170">
        <v>9.9060101742861857</v>
      </c>
      <c r="Q170">
        <v>44.685577823765271</v>
      </c>
      <c r="R170">
        <v>2.2138603065314988E-3</v>
      </c>
      <c r="S170">
        <v>5.4722002289112037</v>
      </c>
      <c r="T170">
        <v>118.17251099310967</v>
      </c>
      <c r="U170">
        <v>0</v>
      </c>
      <c r="V170">
        <v>249.53634209282222</v>
      </c>
      <c r="W170">
        <v>73.091093251363944</v>
      </c>
      <c r="X170">
        <v>90.405526392924102</v>
      </c>
      <c r="Y170">
        <v>274.43265535111175</v>
      </c>
      <c r="Z170">
        <v>286.70152073514515</v>
      </c>
      <c r="AA170">
        <v>15.40053428993958</v>
      </c>
      <c r="AB170">
        <v>5.8794931612048744</v>
      </c>
      <c r="AC170">
        <v>2.215668302365903</v>
      </c>
      <c r="AD170">
        <v>162.68794525990461</v>
      </c>
      <c r="AE170">
        <v>4.1940376302295119</v>
      </c>
      <c r="AF170">
        <v>159.56449133091635</v>
      </c>
      <c r="AG170">
        <v>2016.8852206066153</v>
      </c>
      <c r="AH170">
        <v>60.669106041437658</v>
      </c>
      <c r="AI170">
        <f t="shared" si="8"/>
        <v>2494.7663256027281</v>
      </c>
      <c r="AJ170">
        <f t="shared" si="9"/>
        <v>689.6998245579498</v>
      </c>
      <c r="AK170">
        <f t="shared" si="10"/>
        <v>1195.5013360059579</v>
      </c>
      <c r="AL170">
        <f t="shared" si="11"/>
        <v>334.54163568462127</v>
      </c>
    </row>
    <row r="171" spans="1:38" x14ac:dyDescent="0.2">
      <c r="A171">
        <v>338</v>
      </c>
      <c r="B171">
        <v>6790.1530476880243</v>
      </c>
      <c r="C171">
        <v>0</v>
      </c>
      <c r="D171">
        <v>117.9032143058654</v>
      </c>
      <c r="E171">
        <v>146.73518743142435</v>
      </c>
      <c r="F171">
        <v>515.77129767581323</v>
      </c>
      <c r="G171">
        <v>66.625706725619494</v>
      </c>
      <c r="H171">
        <v>1285.4657549883216</v>
      </c>
      <c r="I171">
        <v>357.07792731303084</v>
      </c>
      <c r="J171">
        <v>5.4426143589744322</v>
      </c>
      <c r="K171">
        <v>390.77308680387881</v>
      </c>
      <c r="L171">
        <v>317.70788204526337</v>
      </c>
      <c r="M171">
        <v>7.6773985565329592E-2</v>
      </c>
      <c r="N171">
        <v>2.236110903693163</v>
      </c>
      <c r="O171">
        <v>25.173463391033863</v>
      </c>
      <c r="P171">
        <v>10.152317363931962</v>
      </c>
      <c r="Q171">
        <v>11.309200818205788</v>
      </c>
      <c r="R171">
        <v>0.28082383115693071</v>
      </c>
      <c r="S171">
        <v>5.6175550144643793</v>
      </c>
      <c r="T171">
        <v>115.19520882506842</v>
      </c>
      <c r="U171">
        <v>0</v>
      </c>
      <c r="V171">
        <v>134.89586533659121</v>
      </c>
      <c r="W171">
        <v>72.400182305830413</v>
      </c>
      <c r="X171">
        <v>90.228643570355544</v>
      </c>
      <c r="Y171">
        <v>273.14791751174886</v>
      </c>
      <c r="Z171">
        <v>288.76520865008757</v>
      </c>
      <c r="AA171">
        <v>165.15295002717238</v>
      </c>
      <c r="AB171">
        <v>5.7362609064238619</v>
      </c>
      <c r="AC171">
        <v>2.1541343241351525</v>
      </c>
      <c r="AD171">
        <v>161.22467579462426</v>
      </c>
      <c r="AE171">
        <v>4.1887118583554699</v>
      </c>
      <c r="AF171">
        <v>155.89709172104031</v>
      </c>
      <c r="AG171">
        <v>1996.150369022072</v>
      </c>
      <c r="AH171">
        <v>66.666910878293336</v>
      </c>
      <c r="AI171">
        <f t="shared" si="8"/>
        <v>2495.0217027990493</v>
      </c>
      <c r="AJ171">
        <f t="shared" si="9"/>
        <v>708.48096884914219</v>
      </c>
      <c r="AK171">
        <f t="shared" si="10"/>
        <v>1194.6322215349057</v>
      </c>
      <c r="AL171">
        <f t="shared" si="11"/>
        <v>329.2008746045791</v>
      </c>
    </row>
    <row r="172" spans="1:38" x14ac:dyDescent="0.2">
      <c r="A172">
        <v>340</v>
      </c>
      <c r="B172">
        <v>6776.0311650286421</v>
      </c>
      <c r="C172">
        <v>0</v>
      </c>
      <c r="D172">
        <v>118.21732654172924</v>
      </c>
      <c r="E172">
        <v>146.73518743142435</v>
      </c>
      <c r="F172">
        <v>515.77129767581323</v>
      </c>
      <c r="G172">
        <v>66.625706725619494</v>
      </c>
      <c r="H172">
        <v>1285.4657549883216</v>
      </c>
      <c r="I172">
        <v>357.07792731303084</v>
      </c>
      <c r="J172">
        <v>5.4426143589744322</v>
      </c>
      <c r="K172">
        <v>404.90630378459616</v>
      </c>
      <c r="L172">
        <v>329.20185457531812</v>
      </c>
      <c r="M172">
        <v>0.16526772013900876</v>
      </c>
      <c r="N172">
        <v>5.7929032912115623</v>
      </c>
      <c r="O172">
        <v>29.343034359660408</v>
      </c>
      <c r="P172">
        <v>10.321983311814591</v>
      </c>
      <c r="Q172">
        <v>54.118895542517166</v>
      </c>
      <c r="R172">
        <v>0.29048877975340681</v>
      </c>
      <c r="S172">
        <v>0.95443312927575641</v>
      </c>
      <c r="T172">
        <v>109.49679777746886</v>
      </c>
      <c r="U172">
        <v>0</v>
      </c>
      <c r="V172">
        <v>253.15035299071289</v>
      </c>
      <c r="W172">
        <v>71.950111085002916</v>
      </c>
      <c r="X172">
        <v>90.901718858128433</v>
      </c>
      <c r="Y172">
        <v>272.31024124803326</v>
      </c>
      <c r="Z172">
        <v>290.17371174427137</v>
      </c>
      <c r="AA172">
        <v>0</v>
      </c>
      <c r="AB172">
        <v>5.5780837614003493</v>
      </c>
      <c r="AC172">
        <v>2.0805458507937171</v>
      </c>
      <c r="AD172">
        <v>157.92365017755992</v>
      </c>
      <c r="AE172">
        <v>4.1850795151628537</v>
      </c>
      <c r="AF172">
        <v>154.01172829275629</v>
      </c>
      <c r="AG172">
        <v>1973.760776812939</v>
      </c>
      <c r="AH172">
        <v>60.077387385223126</v>
      </c>
      <c r="AI172">
        <f t="shared" si="8"/>
        <v>2495.3358150349131</v>
      </c>
      <c r="AJ172">
        <f t="shared" si="9"/>
        <v>734.10815835991434</v>
      </c>
      <c r="AK172">
        <f t="shared" si="10"/>
        <v>1188.9699398379898</v>
      </c>
      <c r="AL172">
        <f t="shared" si="11"/>
        <v>323.77908759767308</v>
      </c>
    </row>
    <row r="173" spans="1:38" x14ac:dyDescent="0.2">
      <c r="A173">
        <v>342</v>
      </c>
      <c r="B173">
        <v>6771.3326165832159</v>
      </c>
      <c r="C173">
        <v>-2.2670849375572276E-16</v>
      </c>
      <c r="D173">
        <v>118.27333245827961</v>
      </c>
      <c r="E173">
        <v>146.73518743142435</v>
      </c>
      <c r="F173">
        <v>515.77129767581323</v>
      </c>
      <c r="G173">
        <v>66.625706725619494</v>
      </c>
      <c r="H173">
        <v>1285.4657549883216</v>
      </c>
      <c r="I173">
        <v>357.07792731303084</v>
      </c>
      <c r="J173">
        <v>5.4426143589744322</v>
      </c>
      <c r="K173">
        <v>412.44622663320121</v>
      </c>
      <c r="L173">
        <v>335.3731795175438</v>
      </c>
      <c r="M173">
        <v>5.7096266978601718E-4</v>
      </c>
      <c r="N173">
        <v>4.3795269909635124</v>
      </c>
      <c r="O173">
        <v>26.389799568884762</v>
      </c>
      <c r="P173">
        <v>10.345018382210718</v>
      </c>
      <c r="Q173">
        <v>15.714651847708213</v>
      </c>
      <c r="R173">
        <v>0.28622787351249562</v>
      </c>
      <c r="S173">
        <v>2.365421228734121</v>
      </c>
      <c r="T173">
        <v>109.63029453379907</v>
      </c>
      <c r="U173">
        <v>0</v>
      </c>
      <c r="V173">
        <v>136.80031831982635</v>
      </c>
      <c r="W173">
        <v>71.700277749298579</v>
      </c>
      <c r="X173">
        <v>90.840635291044151</v>
      </c>
      <c r="Y173">
        <v>268.79667953873911</v>
      </c>
      <c r="Z173">
        <v>290.36408398626043</v>
      </c>
      <c r="AA173">
        <v>151.683359744532</v>
      </c>
      <c r="AB173">
        <v>5.4639766474486668</v>
      </c>
      <c r="AC173">
        <v>2.0457108318788459</v>
      </c>
      <c r="AD173">
        <v>156.11306917207892</v>
      </c>
      <c r="AE173">
        <v>4.1845898505416423</v>
      </c>
      <c r="AF173">
        <v>152.37290984149041</v>
      </c>
      <c r="AG173">
        <v>1962.6243760185723</v>
      </c>
      <c r="AH173">
        <v>66.019891100882063</v>
      </c>
      <c r="AI173">
        <f t="shared" si="8"/>
        <v>2495.3918209514632</v>
      </c>
      <c r="AJ173">
        <f t="shared" si="9"/>
        <v>747.81940615074495</v>
      </c>
      <c r="AK173">
        <f t="shared" si="10"/>
        <v>1179.2968660181832</v>
      </c>
      <c r="AL173">
        <f t="shared" si="11"/>
        <v>320.18025634343849</v>
      </c>
    </row>
    <row r="174" spans="1:38" x14ac:dyDescent="0.2">
      <c r="A174">
        <v>344</v>
      </c>
      <c r="B174">
        <v>6762.0893796879573</v>
      </c>
      <c r="C174">
        <v>0</v>
      </c>
      <c r="D174">
        <v>118.73148809628496</v>
      </c>
      <c r="E174">
        <v>146.73518743142435</v>
      </c>
      <c r="F174">
        <v>515.77129767581323</v>
      </c>
      <c r="G174">
        <v>66.625706725619494</v>
      </c>
      <c r="H174">
        <v>1285.4657549883216</v>
      </c>
      <c r="I174">
        <v>357.07792731303084</v>
      </c>
      <c r="J174">
        <v>5.4426143589744322</v>
      </c>
      <c r="K174">
        <v>423.37761880739964</v>
      </c>
      <c r="L174">
        <v>344.21257384009692</v>
      </c>
      <c r="M174">
        <v>7.0615661851298828E-3</v>
      </c>
      <c r="N174">
        <v>1.1813037881519941</v>
      </c>
      <c r="O174">
        <v>23.230859764461695</v>
      </c>
      <c r="P174">
        <v>2.2063595694006901</v>
      </c>
      <c r="Q174">
        <v>15.134124059878436</v>
      </c>
      <c r="R174">
        <v>6.9180852929196762E-2</v>
      </c>
      <c r="S174">
        <v>6.7233550623784266</v>
      </c>
      <c r="T174">
        <v>109.37668688653409</v>
      </c>
      <c r="U174">
        <v>6.73741605763243</v>
      </c>
      <c r="V174">
        <v>161.61265855975213</v>
      </c>
      <c r="W174">
        <v>71.525886635467842</v>
      </c>
      <c r="X174">
        <v>89.477922802610948</v>
      </c>
      <c r="Y174">
        <v>266.31999855343651</v>
      </c>
      <c r="Z174">
        <v>291.82827702816292</v>
      </c>
      <c r="AA174">
        <v>126.4480434365946</v>
      </c>
      <c r="AB174">
        <v>5.353823984587267</v>
      </c>
      <c r="AC174">
        <v>1.9292301310259212</v>
      </c>
      <c r="AD174">
        <v>154.59116916716175</v>
      </c>
      <c r="AE174">
        <v>5.6027553888119881</v>
      </c>
      <c r="AF174">
        <v>150.08728407441339</v>
      </c>
      <c r="AG174">
        <v>1944.3317342399669</v>
      </c>
      <c r="AH174">
        <v>64.874078841508378</v>
      </c>
      <c r="AI174">
        <f t="shared" si="8"/>
        <v>2495.8499765894685</v>
      </c>
      <c r="AJ174">
        <f t="shared" si="9"/>
        <v>767.59019264749656</v>
      </c>
      <c r="AK174">
        <f t="shared" si="10"/>
        <v>1171.8791346235771</v>
      </c>
      <c r="AL174">
        <f t="shared" si="11"/>
        <v>317.56426274600034</v>
      </c>
    </row>
    <row r="175" spans="1:38" x14ac:dyDescent="0.2">
      <c r="A175">
        <v>346</v>
      </c>
      <c r="B175">
        <v>6756.4184028897753</v>
      </c>
      <c r="C175">
        <v>0</v>
      </c>
      <c r="D175">
        <v>118.68496475364967</v>
      </c>
      <c r="E175">
        <v>146.73518743142435</v>
      </c>
      <c r="F175">
        <v>515.77129767581323</v>
      </c>
      <c r="G175">
        <v>66.625706725619494</v>
      </c>
      <c r="H175">
        <v>1285.4657549883216</v>
      </c>
      <c r="I175">
        <v>357.07792731303084</v>
      </c>
      <c r="J175">
        <v>5.4426143589744322</v>
      </c>
      <c r="K175">
        <v>430.3060615068166</v>
      </c>
      <c r="L175">
        <v>349.9007957091888</v>
      </c>
      <c r="M175">
        <v>0.28413040527102273</v>
      </c>
      <c r="N175">
        <v>3.7828417644634484</v>
      </c>
      <c r="O175">
        <v>28.951615678711487</v>
      </c>
      <c r="P175">
        <v>10.706421234078043</v>
      </c>
      <c r="Q175">
        <v>28.041327086683211</v>
      </c>
      <c r="R175">
        <v>0.24581637333674902</v>
      </c>
      <c r="S175">
        <v>3.0011574600913535</v>
      </c>
      <c r="T175">
        <v>102.93420080817886</v>
      </c>
      <c r="U175">
        <v>0</v>
      </c>
      <c r="V175">
        <v>175.48725381196354</v>
      </c>
      <c r="W175">
        <v>70.906962116090384</v>
      </c>
      <c r="X175">
        <v>90.625717798036575</v>
      </c>
      <c r="Y175">
        <v>265.75155895894079</v>
      </c>
      <c r="Z175">
        <v>293.32724701621254</v>
      </c>
      <c r="AA175">
        <v>102.81196978626156</v>
      </c>
      <c r="AB175">
        <v>5.2222104377773517</v>
      </c>
      <c r="AC175">
        <v>1.8848152626344499</v>
      </c>
      <c r="AD175">
        <v>152.22608709229451</v>
      </c>
      <c r="AE175">
        <v>4.1769784159982475</v>
      </c>
      <c r="AF175">
        <v>147.73046579807078</v>
      </c>
      <c r="AG175">
        <v>1928.3038888893175</v>
      </c>
      <c r="AH175">
        <v>64.005426232604933</v>
      </c>
      <c r="AI175">
        <f t="shared" si="8"/>
        <v>2495.8034532468337</v>
      </c>
      <c r="AJ175">
        <f t="shared" si="9"/>
        <v>780.20685721600535</v>
      </c>
      <c r="AK175">
        <f t="shared" si="10"/>
        <v>1176.8582202983193</v>
      </c>
      <c r="AL175">
        <f t="shared" si="11"/>
        <v>311.24055700677536</v>
      </c>
    </row>
    <row r="176" spans="1:38" x14ac:dyDescent="0.2">
      <c r="A176">
        <v>348</v>
      </c>
      <c r="B176">
        <v>6738.294693668734</v>
      </c>
      <c r="C176">
        <v>0</v>
      </c>
      <c r="D176">
        <v>118.91607929553251</v>
      </c>
      <c r="E176">
        <v>146.73518743142435</v>
      </c>
      <c r="F176">
        <v>515.77129767581323</v>
      </c>
      <c r="G176">
        <v>66.625706725619494</v>
      </c>
      <c r="H176">
        <v>1285.4657549883216</v>
      </c>
      <c r="I176">
        <v>357.07792731303084</v>
      </c>
      <c r="J176">
        <v>5.4426143589744322</v>
      </c>
      <c r="K176">
        <v>434.00088398975788</v>
      </c>
      <c r="L176">
        <v>352.77392624651878</v>
      </c>
      <c r="M176">
        <v>0</v>
      </c>
      <c r="N176">
        <v>7.1420613880914009E-3</v>
      </c>
      <c r="O176">
        <v>0.43404642181786396</v>
      </c>
      <c r="P176">
        <v>0</v>
      </c>
      <c r="Q176">
        <v>1.2626234868186774</v>
      </c>
      <c r="R176">
        <v>70.662363516064914</v>
      </c>
      <c r="S176">
        <v>97.680443106121913</v>
      </c>
      <c r="T176">
        <v>137.27183865083455</v>
      </c>
      <c r="U176">
        <v>11.969854316301408</v>
      </c>
      <c r="V176">
        <v>296.43091920190523</v>
      </c>
      <c r="W176">
        <v>0.44999546564582638</v>
      </c>
      <c r="X176">
        <v>0</v>
      </c>
      <c r="Y176">
        <v>262.62572100515177</v>
      </c>
      <c r="Z176">
        <v>294.94509973401148</v>
      </c>
      <c r="AA176">
        <v>15.331099837365619</v>
      </c>
      <c r="AB176">
        <v>5.1318344476361659</v>
      </c>
      <c r="AC176">
        <v>1.8285784132398206</v>
      </c>
      <c r="AD176">
        <v>150.38518536908629</v>
      </c>
      <c r="AE176">
        <v>4.1704065326606798</v>
      </c>
      <c r="AF176">
        <v>144.11173183914664</v>
      </c>
      <c r="AG176">
        <v>1907.4232925525857</v>
      </c>
      <c r="AH176">
        <v>53.363139686031623</v>
      </c>
      <c r="AI176">
        <f t="shared" si="8"/>
        <v>2496.0345677887162</v>
      </c>
      <c r="AJ176">
        <f t="shared" si="9"/>
        <v>786.77481023627661</v>
      </c>
      <c r="AK176">
        <f t="shared" si="10"/>
        <v>1189.0711468034272</v>
      </c>
      <c r="AL176">
        <f t="shared" si="11"/>
        <v>305.62773660176958</v>
      </c>
    </row>
    <row r="177" spans="1:38" x14ac:dyDescent="0.2">
      <c r="A177">
        <v>350</v>
      </c>
      <c r="B177">
        <v>6740.87475639681</v>
      </c>
      <c r="C177">
        <v>-3.1985564419301215E-17</v>
      </c>
      <c r="D177">
        <v>119.52816674404583</v>
      </c>
      <c r="E177">
        <v>146.73518743142435</v>
      </c>
      <c r="F177">
        <v>515.77129767581323</v>
      </c>
      <c r="G177">
        <v>66.625706725619494</v>
      </c>
      <c r="H177">
        <v>1285.4657549883216</v>
      </c>
      <c r="I177">
        <v>357.07792731303084</v>
      </c>
      <c r="J177">
        <v>5.4426143589744322</v>
      </c>
      <c r="K177">
        <v>452.47305107471072</v>
      </c>
      <c r="L177">
        <v>367.94804602699548</v>
      </c>
      <c r="M177">
        <v>1.9397314692224516E-5</v>
      </c>
      <c r="N177">
        <v>1.8449479464512477E-3</v>
      </c>
      <c r="O177">
        <v>18.27152988920303</v>
      </c>
      <c r="P177">
        <v>0.70021137172476344</v>
      </c>
      <c r="Q177">
        <v>15.337997664377365</v>
      </c>
      <c r="R177">
        <v>0.29948786733015231</v>
      </c>
      <c r="S177">
        <v>6.8180765694810512</v>
      </c>
      <c r="T177">
        <v>111.48675083694715</v>
      </c>
      <c r="U177">
        <v>9.2539501277264904</v>
      </c>
      <c r="V177">
        <v>174.49521052280386</v>
      </c>
      <c r="W177">
        <v>70.303904982535357</v>
      </c>
      <c r="X177">
        <v>89.982059048291347</v>
      </c>
      <c r="Y177">
        <v>262.87747292717796</v>
      </c>
      <c r="Z177">
        <v>297.45241908550986</v>
      </c>
      <c r="AA177">
        <v>114.48149799966406</v>
      </c>
      <c r="AB177">
        <v>5.052790108032541</v>
      </c>
      <c r="AC177">
        <v>1.8211244355246519</v>
      </c>
      <c r="AD177">
        <v>148.98387836056972</v>
      </c>
      <c r="AE177">
        <v>5.3020779773966904</v>
      </c>
      <c r="AF177">
        <v>141.6492471453613</v>
      </c>
      <c r="AG177">
        <v>1884.8203344642116</v>
      </c>
      <c r="AH177">
        <v>64.415118328762802</v>
      </c>
      <c r="AI177">
        <f t="shared" si="8"/>
        <v>2496.6466552372294</v>
      </c>
      <c r="AJ177">
        <f t="shared" si="9"/>
        <v>820.42109710170621</v>
      </c>
      <c r="AK177">
        <f t="shared" si="10"/>
        <v>1171.7624332380337</v>
      </c>
      <c r="AL177">
        <f t="shared" si="11"/>
        <v>302.8091180268849</v>
      </c>
    </row>
    <row r="178" spans="1:38" x14ac:dyDescent="0.2">
      <c r="A178">
        <v>352</v>
      </c>
      <c r="B178">
        <v>6723.6931030799651</v>
      </c>
      <c r="C178">
        <v>-4.1494786273688049E-16</v>
      </c>
      <c r="D178">
        <v>119.43568548593542</v>
      </c>
      <c r="E178">
        <v>146.73518743142435</v>
      </c>
      <c r="F178">
        <v>515.77129767581323</v>
      </c>
      <c r="G178">
        <v>66.625706725619494</v>
      </c>
      <c r="H178">
        <v>1285.4657549883216</v>
      </c>
      <c r="I178">
        <v>357.07792731303084</v>
      </c>
      <c r="J178">
        <v>5.4426143589744322</v>
      </c>
      <c r="K178">
        <v>455.24778415301529</v>
      </c>
      <c r="L178">
        <v>370.03722628306144</v>
      </c>
      <c r="M178">
        <v>6.8620040258031897E-5</v>
      </c>
      <c r="N178">
        <v>0</v>
      </c>
      <c r="O178">
        <v>0.21109413353388787</v>
      </c>
      <c r="P178">
        <v>0</v>
      </c>
      <c r="Q178">
        <v>1.5253623325924159</v>
      </c>
      <c r="R178">
        <v>70.511124224486522</v>
      </c>
      <c r="S178">
        <v>96.444889867311261</v>
      </c>
      <c r="T178">
        <v>134.92771733146915</v>
      </c>
      <c r="U178">
        <v>11.372372491553222</v>
      </c>
      <c r="V178">
        <v>313.38915373588537</v>
      </c>
      <c r="W178">
        <v>0</v>
      </c>
      <c r="X178">
        <v>0.13424004670387554</v>
      </c>
      <c r="Y178">
        <v>259.90400622201878</v>
      </c>
      <c r="Z178">
        <v>298.24311942969251</v>
      </c>
      <c r="AA178">
        <v>6.6147080524684709E-2</v>
      </c>
      <c r="AB178">
        <v>4.9272838778883887</v>
      </c>
      <c r="AC178">
        <v>1.7749798874708498</v>
      </c>
      <c r="AD178">
        <v>147.55187124436418</v>
      </c>
      <c r="AE178">
        <v>4.1642572321923597</v>
      </c>
      <c r="AF178">
        <v>136.97826889015505</v>
      </c>
      <c r="AG178">
        <v>1866.9599936264112</v>
      </c>
      <c r="AH178">
        <v>52.76796839044416</v>
      </c>
      <c r="AI178">
        <f t="shared" si="8"/>
        <v>2496.5541739791197</v>
      </c>
      <c r="AJ178">
        <f t="shared" si="9"/>
        <v>825.28501043607673</v>
      </c>
      <c r="AK178">
        <f t="shared" si="10"/>
        <v>1186.7292955158118</v>
      </c>
      <c r="AL178">
        <f t="shared" si="11"/>
        <v>295.39666113207085</v>
      </c>
    </row>
    <row r="179" spans="1:38" x14ac:dyDescent="0.2">
      <c r="A179">
        <v>354</v>
      </c>
      <c r="B179">
        <v>6703.861134988827</v>
      </c>
      <c r="C179">
        <v>-3.3403302950318888E-15</v>
      </c>
      <c r="D179">
        <v>119.66509077920354</v>
      </c>
      <c r="E179">
        <v>146.73518743142435</v>
      </c>
      <c r="F179">
        <v>515.77129767581323</v>
      </c>
      <c r="G179">
        <v>66.625706725619494</v>
      </c>
      <c r="H179">
        <v>1285.4657549883216</v>
      </c>
      <c r="I179">
        <v>357.07792731303084</v>
      </c>
      <c r="J179">
        <v>5.4426143589744322</v>
      </c>
      <c r="K179">
        <v>466.86948714463415</v>
      </c>
      <c r="L179">
        <v>379.48140657647349</v>
      </c>
      <c r="M179">
        <v>1.0258291063472594E-3</v>
      </c>
      <c r="N179">
        <v>1.1134285115944682E-2</v>
      </c>
      <c r="O179">
        <v>0.40067820443582997</v>
      </c>
      <c r="P179">
        <v>0</v>
      </c>
      <c r="Q179">
        <v>1.0856901925655316</v>
      </c>
      <c r="R179">
        <v>2.9603991154154432</v>
      </c>
      <c r="S179">
        <v>95.919196637263923</v>
      </c>
      <c r="T179">
        <v>133.65607899501632</v>
      </c>
      <c r="U179">
        <v>12.186037842716253</v>
      </c>
      <c r="V179">
        <v>314.83822820672833</v>
      </c>
      <c r="W179">
        <v>67.526211381684831</v>
      </c>
      <c r="X179">
        <v>0</v>
      </c>
      <c r="Y179">
        <v>257.65203419176203</v>
      </c>
      <c r="Z179">
        <v>298.72732678461892</v>
      </c>
      <c r="AA179">
        <v>0</v>
      </c>
      <c r="AB179">
        <v>0</v>
      </c>
      <c r="AC179">
        <v>1.8062515193690802</v>
      </c>
      <c r="AD179">
        <v>145.19347742494841</v>
      </c>
      <c r="AE179">
        <v>4.1613130686878783</v>
      </c>
      <c r="AF179">
        <v>134.34865802402553</v>
      </c>
      <c r="AG179">
        <v>1834.5199127757617</v>
      </c>
      <c r="AH179">
        <v>55.733007516139004</v>
      </c>
      <c r="AI179">
        <f t="shared" si="8"/>
        <v>2496.7835792723872</v>
      </c>
      <c r="AJ179">
        <f t="shared" si="9"/>
        <v>846.3508937211077</v>
      </c>
      <c r="AK179">
        <f t="shared" si="10"/>
        <v>1184.9640416664297</v>
      </c>
      <c r="AL179">
        <f t="shared" si="11"/>
        <v>285.50970003703094</v>
      </c>
    </row>
    <row r="180" spans="1:38" x14ac:dyDescent="0.2">
      <c r="A180">
        <v>356</v>
      </c>
      <c r="B180">
        <v>6704.8827401980861</v>
      </c>
      <c r="C180">
        <v>-1.936423359438776E-16</v>
      </c>
      <c r="D180">
        <v>119.9795601390596</v>
      </c>
      <c r="E180">
        <v>146.73518743142435</v>
      </c>
      <c r="F180">
        <v>515.77129767581323</v>
      </c>
      <c r="G180">
        <v>66.625706725619494</v>
      </c>
      <c r="H180">
        <v>1285.4657549883216</v>
      </c>
      <c r="I180">
        <v>357.07792731303084</v>
      </c>
      <c r="J180">
        <v>5.4426143589744322</v>
      </c>
      <c r="K180">
        <v>483.15361827433759</v>
      </c>
      <c r="L180">
        <v>392.93370884634822</v>
      </c>
      <c r="M180">
        <v>0.10217892266626857</v>
      </c>
      <c r="N180">
        <v>4.7127842992304281</v>
      </c>
      <c r="O180">
        <v>29.991959825039952</v>
      </c>
      <c r="P180">
        <v>11.795957728602268</v>
      </c>
      <c r="Q180">
        <v>52.963590052856432</v>
      </c>
      <c r="R180">
        <v>0.3194250356481948</v>
      </c>
      <c r="S180">
        <v>2.1920431003172585</v>
      </c>
      <c r="T180">
        <v>98.903311469706878</v>
      </c>
      <c r="U180">
        <v>0</v>
      </c>
      <c r="V180">
        <v>256.28308074081309</v>
      </c>
      <c r="W180">
        <v>69.855772926032429</v>
      </c>
      <c r="X180">
        <v>87.864166779760907</v>
      </c>
      <c r="Y180">
        <v>256.15107523612807</v>
      </c>
      <c r="Z180">
        <v>301.92686018300765</v>
      </c>
      <c r="AA180">
        <v>0</v>
      </c>
      <c r="AB180">
        <v>0</v>
      </c>
      <c r="AC180">
        <v>1.7919562158425948</v>
      </c>
      <c r="AD180">
        <v>143.45977354094342</v>
      </c>
      <c r="AE180">
        <v>4.1549457787374227</v>
      </c>
      <c r="AF180">
        <v>132.39315668165969</v>
      </c>
      <c r="AG180">
        <v>1816.7682343311189</v>
      </c>
      <c r="AH180">
        <v>60.067091597084477</v>
      </c>
      <c r="AI180">
        <f t="shared" si="8"/>
        <v>2497.0980486322433</v>
      </c>
      <c r="AJ180">
        <f t="shared" si="9"/>
        <v>876.08732712068581</v>
      </c>
      <c r="AK180">
        <f t="shared" si="10"/>
        <v>1173.0622062998098</v>
      </c>
      <c r="AL180">
        <f t="shared" si="11"/>
        <v>281.79983221718311</v>
      </c>
    </row>
    <row r="181" spans="1:38" x14ac:dyDescent="0.2">
      <c r="A181">
        <v>358</v>
      </c>
      <c r="B181">
        <v>6708.5959608355934</v>
      </c>
      <c r="C181">
        <v>0</v>
      </c>
      <c r="D181">
        <v>120.04828196351583</v>
      </c>
      <c r="E181">
        <v>146.73518743142435</v>
      </c>
      <c r="F181">
        <v>515.77129767581323</v>
      </c>
      <c r="G181">
        <v>66.625706725619494</v>
      </c>
      <c r="H181">
        <v>1285.4657549883216</v>
      </c>
      <c r="I181">
        <v>357.07792731303084</v>
      </c>
      <c r="J181">
        <v>5.4426143589744322</v>
      </c>
      <c r="K181">
        <v>490.77578456811443</v>
      </c>
      <c r="L181">
        <v>399.13680409174833</v>
      </c>
      <c r="M181">
        <v>8.5240877195276612E-5</v>
      </c>
      <c r="N181">
        <v>5.5540827044335339</v>
      </c>
      <c r="O181">
        <v>30.280637827630592</v>
      </c>
      <c r="P181">
        <v>11.883737843059897</v>
      </c>
      <c r="Q181">
        <v>15.814192884630341</v>
      </c>
      <c r="R181">
        <v>7.1833678741714757E-2</v>
      </c>
      <c r="S181">
        <v>3.2900354787094827E-2</v>
      </c>
      <c r="T181">
        <v>93.320990465185659</v>
      </c>
      <c r="U181">
        <v>0</v>
      </c>
      <c r="V181">
        <v>125.23530504545701</v>
      </c>
      <c r="W181">
        <v>70.152494487859514</v>
      </c>
      <c r="X181">
        <v>88.806397528407885</v>
      </c>
      <c r="Y181">
        <v>258.29451962888601</v>
      </c>
      <c r="Z181">
        <v>302.58627292173168</v>
      </c>
      <c r="AA181">
        <v>171.70080073361936</v>
      </c>
      <c r="AB181">
        <v>3.4413246115864183E-6</v>
      </c>
      <c r="AC181">
        <v>1.7570896553782764</v>
      </c>
      <c r="AD181">
        <v>141.70460788360961</v>
      </c>
      <c r="AE181">
        <v>4.1532579883899521</v>
      </c>
      <c r="AF181">
        <v>129.82492440458338</v>
      </c>
      <c r="AG181">
        <v>1803.2553114716925</v>
      </c>
      <c r="AH181">
        <v>67.087155528756341</v>
      </c>
      <c r="AI181">
        <f t="shared" si="8"/>
        <v>2497.1667704566999</v>
      </c>
      <c r="AJ181">
        <f t="shared" si="9"/>
        <v>889.91258865986276</v>
      </c>
      <c r="AK181">
        <f t="shared" si="10"/>
        <v>1173.7342513453075</v>
      </c>
      <c r="AL181">
        <f t="shared" si="11"/>
        <v>277.43988337328585</v>
      </c>
    </row>
    <row r="182" spans="1:38" x14ac:dyDescent="0.2">
      <c r="A182">
        <v>360</v>
      </c>
      <c r="B182">
        <v>6697.4381019395896</v>
      </c>
      <c r="C182">
        <v>0</v>
      </c>
      <c r="D182">
        <v>120.32058958254649</v>
      </c>
      <c r="E182">
        <v>146.73518743142435</v>
      </c>
      <c r="F182">
        <v>515.77129767581323</v>
      </c>
      <c r="G182">
        <v>66.625706725619494</v>
      </c>
      <c r="H182">
        <v>1285.4657549883216</v>
      </c>
      <c r="I182">
        <v>357.07792731303084</v>
      </c>
      <c r="J182">
        <v>5.4426143589744322</v>
      </c>
      <c r="K182">
        <v>500.47805956769537</v>
      </c>
      <c r="L182">
        <v>407.03008129717767</v>
      </c>
      <c r="M182">
        <v>0.16334327453133682</v>
      </c>
      <c r="N182">
        <v>1.3130055140090884</v>
      </c>
      <c r="O182">
        <v>29.255604883926313</v>
      </c>
      <c r="P182">
        <v>12.117315572717324</v>
      </c>
      <c r="Q182">
        <v>42.853451512834646</v>
      </c>
      <c r="R182">
        <v>6.2070265343498271E-2</v>
      </c>
      <c r="S182">
        <v>5.6454963512548089</v>
      </c>
      <c r="T182">
        <v>93.422620771746594</v>
      </c>
      <c r="U182">
        <v>0</v>
      </c>
      <c r="V182">
        <v>268.57620181929769</v>
      </c>
      <c r="W182">
        <v>70.01329588235015</v>
      </c>
      <c r="X182">
        <v>87.387299112329956</v>
      </c>
      <c r="Y182">
        <v>258.01401453248786</v>
      </c>
      <c r="Z182">
        <v>304.32053903858923</v>
      </c>
      <c r="AA182">
        <v>0</v>
      </c>
      <c r="AB182">
        <v>0</v>
      </c>
      <c r="AC182">
        <v>1.6921111817961969</v>
      </c>
      <c r="AD182">
        <v>140.49088898928105</v>
      </c>
      <c r="AE182">
        <v>4.1488155119346732</v>
      </c>
      <c r="AF182">
        <v>127.10601703791696</v>
      </c>
      <c r="AG182">
        <v>1785.7405164361207</v>
      </c>
      <c r="AH182">
        <v>60.168275310570877</v>
      </c>
      <c r="AI182">
        <f t="shared" si="8"/>
        <v>2497.4390780757303</v>
      </c>
      <c r="AJ182">
        <f t="shared" si="9"/>
        <v>907.50814086487298</v>
      </c>
      <c r="AK182">
        <f t="shared" si="10"/>
        <v>1173.1442585314185</v>
      </c>
      <c r="AL182">
        <f t="shared" si="11"/>
        <v>273.4378327209289</v>
      </c>
    </row>
    <row r="183" spans="1:38" x14ac:dyDescent="0.2">
      <c r="A183">
        <v>362</v>
      </c>
      <c r="B183">
        <v>6694.7470302670736</v>
      </c>
      <c r="C183">
        <v>-1.3243752619018771E-15</v>
      </c>
      <c r="D183">
        <v>120.5438250554805</v>
      </c>
      <c r="E183">
        <v>146.73518743142435</v>
      </c>
      <c r="F183">
        <v>515.77129767581323</v>
      </c>
      <c r="G183">
        <v>66.625706725619494</v>
      </c>
      <c r="H183">
        <v>1285.4657549883216</v>
      </c>
      <c r="I183">
        <v>357.07792731303084</v>
      </c>
      <c r="J183">
        <v>5.4426143589744322</v>
      </c>
      <c r="K183">
        <v>502.33456747771459</v>
      </c>
      <c r="L183">
        <v>408.31071027945404</v>
      </c>
      <c r="M183">
        <v>5.555285405537861E-5</v>
      </c>
      <c r="N183">
        <v>1.7318432829942737E-3</v>
      </c>
      <c r="O183">
        <v>0.44457030908076595</v>
      </c>
      <c r="P183">
        <v>0</v>
      </c>
      <c r="Q183">
        <v>0.96882300050222081</v>
      </c>
      <c r="R183">
        <v>3.2914138828796355</v>
      </c>
      <c r="S183">
        <v>94.542333640371226</v>
      </c>
      <c r="T183">
        <v>132.16457980539349</v>
      </c>
      <c r="U183">
        <v>12.920150896245129</v>
      </c>
      <c r="V183">
        <v>303.62053474293464</v>
      </c>
      <c r="W183">
        <v>66.918817821159692</v>
      </c>
      <c r="X183">
        <v>0</v>
      </c>
      <c r="Y183">
        <v>254.83506173122478</v>
      </c>
      <c r="Z183">
        <v>304.50500724967321</v>
      </c>
      <c r="AA183">
        <v>15.305488553651156</v>
      </c>
      <c r="AB183">
        <v>0</v>
      </c>
      <c r="AC183">
        <v>1.642538521258998</v>
      </c>
      <c r="AD183">
        <v>138.36462304103301</v>
      </c>
      <c r="AE183">
        <v>4.1465932856296748</v>
      </c>
      <c r="AF183">
        <v>125.73432803391631</v>
      </c>
      <c r="AG183">
        <v>1770.652157462629</v>
      </c>
      <c r="AH183">
        <v>56.380629587561316</v>
      </c>
      <c r="AI183">
        <f t="shared" si="8"/>
        <v>2497.6623135486643</v>
      </c>
      <c r="AJ183">
        <f t="shared" si="9"/>
        <v>910.64527775716863</v>
      </c>
      <c r="AK183">
        <f t="shared" si="10"/>
        <v>1189.5185690292531</v>
      </c>
      <c r="AL183">
        <f t="shared" si="11"/>
        <v>269.88808288183799</v>
      </c>
    </row>
    <row r="184" spans="1:38" x14ac:dyDescent="0.2">
      <c r="A184">
        <v>364</v>
      </c>
      <c r="B184">
        <v>6688.0318162614503</v>
      </c>
      <c r="C184">
        <v>0</v>
      </c>
      <c r="D184">
        <v>120.8000523968726</v>
      </c>
      <c r="E184">
        <v>146.73518743142435</v>
      </c>
      <c r="F184">
        <v>515.77129767581323</v>
      </c>
      <c r="G184">
        <v>66.625706725619494</v>
      </c>
      <c r="H184">
        <v>1285.4657549883216</v>
      </c>
      <c r="I184">
        <v>357.07792731303084</v>
      </c>
      <c r="J184">
        <v>5.4426143589744322</v>
      </c>
      <c r="K184">
        <v>516.75104056880286</v>
      </c>
      <c r="L184">
        <v>420.02887522578743</v>
      </c>
      <c r="M184">
        <v>4.079241295961681E-4</v>
      </c>
      <c r="N184">
        <v>1.4351288084162077E-4</v>
      </c>
      <c r="O184">
        <v>0.64347442238276076</v>
      </c>
      <c r="P184">
        <v>0</v>
      </c>
      <c r="Q184">
        <v>1.8925314186137425</v>
      </c>
      <c r="R184">
        <v>3.2432274224768616</v>
      </c>
      <c r="S184">
        <v>93.591156628283088</v>
      </c>
      <c r="T184">
        <v>129.02081798601978</v>
      </c>
      <c r="U184">
        <v>12.620244101751346</v>
      </c>
      <c r="V184">
        <v>319.85302594122453</v>
      </c>
      <c r="W184">
        <v>66.971786834969805</v>
      </c>
      <c r="X184">
        <v>0</v>
      </c>
      <c r="Y184">
        <v>251.47077693221306</v>
      </c>
      <c r="Z184">
        <v>305.80520989153445</v>
      </c>
      <c r="AA184">
        <v>0</v>
      </c>
      <c r="AB184">
        <v>0</v>
      </c>
      <c r="AC184">
        <v>1.577018628600243</v>
      </c>
      <c r="AD184">
        <v>134.56539123258858</v>
      </c>
      <c r="AE184">
        <v>4.1443409937244189</v>
      </c>
      <c r="AF184">
        <v>123.75634085755422</v>
      </c>
      <c r="AG184">
        <v>1748.5279135203164</v>
      </c>
      <c r="AH184">
        <v>55.64955132759335</v>
      </c>
      <c r="AI184">
        <f t="shared" si="8"/>
        <v>2497.9185408900566</v>
      </c>
      <c r="AJ184">
        <f t="shared" si="9"/>
        <v>936.77991579459035</v>
      </c>
      <c r="AK184">
        <f t="shared" si="10"/>
        <v>1185.11280301648</v>
      </c>
      <c r="AL184">
        <f t="shared" si="11"/>
        <v>264.04309171246746</v>
      </c>
    </row>
    <row r="185" spans="1:38" x14ac:dyDescent="0.2">
      <c r="A185">
        <v>366</v>
      </c>
      <c r="B185">
        <v>6685.69330878445</v>
      </c>
      <c r="C185">
        <v>4.7027424443513119E-16</v>
      </c>
      <c r="D185">
        <v>120.91680465119624</v>
      </c>
      <c r="E185">
        <v>146.73518743142435</v>
      </c>
      <c r="F185">
        <v>515.77129767581323</v>
      </c>
      <c r="G185">
        <v>66.625706725619494</v>
      </c>
      <c r="H185">
        <v>1285.4657549883216</v>
      </c>
      <c r="I185">
        <v>357.07792731303084</v>
      </c>
      <c r="J185">
        <v>5.4426143589744322</v>
      </c>
      <c r="K185">
        <v>520.57536491966471</v>
      </c>
      <c r="L185">
        <v>423.13740141343794</v>
      </c>
      <c r="M185">
        <v>4.5782001687254346E-4</v>
      </c>
      <c r="N185">
        <v>2.3599566457134538E-4</v>
      </c>
      <c r="O185">
        <v>0.58216055277911549</v>
      </c>
      <c r="P185">
        <v>0</v>
      </c>
      <c r="Q185">
        <v>1.4306737586244975</v>
      </c>
      <c r="R185">
        <v>3.2764939588873405</v>
      </c>
      <c r="S185">
        <v>93.471678861766989</v>
      </c>
      <c r="T185">
        <v>128.34660472106981</v>
      </c>
      <c r="U185">
        <v>13.229655444093446</v>
      </c>
      <c r="V185">
        <v>322.319627205926</v>
      </c>
      <c r="W185">
        <v>66.799772461095216</v>
      </c>
      <c r="X185">
        <v>0</v>
      </c>
      <c r="Y185">
        <v>250.88877214200613</v>
      </c>
      <c r="Z185">
        <v>306.70938182971031</v>
      </c>
      <c r="AA185">
        <v>0</v>
      </c>
      <c r="AB185">
        <v>0</v>
      </c>
      <c r="AC185">
        <v>1.5113995921798087</v>
      </c>
      <c r="AD185">
        <v>133.62082397637425</v>
      </c>
      <c r="AE185">
        <v>4.1409439634722913</v>
      </c>
      <c r="AF185">
        <v>122.4869545161871</v>
      </c>
      <c r="AG185">
        <v>1739.4791907903002</v>
      </c>
      <c r="AH185">
        <v>55.650421716845791</v>
      </c>
      <c r="AI185">
        <f t="shared" si="8"/>
        <v>2498.0352931443804</v>
      </c>
      <c r="AJ185">
        <f t="shared" si="9"/>
        <v>943.71276633310265</v>
      </c>
      <c r="AK185">
        <f t="shared" si="10"/>
        <v>1187.0555147516402</v>
      </c>
      <c r="AL185">
        <f t="shared" si="11"/>
        <v>261.76012204821347</v>
      </c>
    </row>
    <row r="186" spans="1:38" x14ac:dyDescent="0.2">
      <c r="A186">
        <v>368</v>
      </c>
      <c r="B186">
        <v>6683.5475751557606</v>
      </c>
      <c r="C186">
        <v>1.5906334738247085E-16</v>
      </c>
      <c r="D186">
        <v>121.10621977269327</v>
      </c>
      <c r="E186">
        <v>146.73518743142435</v>
      </c>
      <c r="F186">
        <v>515.77129767581323</v>
      </c>
      <c r="G186">
        <v>66.625706725619494</v>
      </c>
      <c r="H186">
        <v>1285.4657549883216</v>
      </c>
      <c r="I186">
        <v>357.07792731303084</v>
      </c>
      <c r="J186">
        <v>5.4426143589744322</v>
      </c>
      <c r="K186">
        <v>529.46263656111944</v>
      </c>
      <c r="L186">
        <v>430.36111525234799</v>
      </c>
      <c r="M186">
        <v>3.8781896140975276E-5</v>
      </c>
      <c r="N186">
        <v>2.0906805746179717E-4</v>
      </c>
      <c r="O186">
        <v>0.33597452789883792</v>
      </c>
      <c r="P186">
        <v>0</v>
      </c>
      <c r="Q186">
        <v>2.1941632675091709</v>
      </c>
      <c r="R186">
        <v>3.3675286010137939</v>
      </c>
      <c r="S186">
        <v>92.808365273590695</v>
      </c>
      <c r="T186">
        <v>128.31624035362017</v>
      </c>
      <c r="U186">
        <v>13.365172707006222</v>
      </c>
      <c r="V186">
        <v>319.94669333189438</v>
      </c>
      <c r="W186">
        <v>66.602036852379953</v>
      </c>
      <c r="X186">
        <v>0</v>
      </c>
      <c r="Y186">
        <v>250.90244595506098</v>
      </c>
      <c r="Z186">
        <v>307.65602341842924</v>
      </c>
      <c r="AA186">
        <v>0</v>
      </c>
      <c r="AB186">
        <v>0</v>
      </c>
      <c r="AC186">
        <v>1.4531769815033284</v>
      </c>
      <c r="AD186">
        <v>132.92963950856171</v>
      </c>
      <c r="AE186">
        <v>4.1386106714553099</v>
      </c>
      <c r="AF186">
        <v>119.93149851286817</v>
      </c>
      <c r="AG186">
        <v>1725.8753740933321</v>
      </c>
      <c r="AH186">
        <v>55.675923170390277</v>
      </c>
      <c r="AI186">
        <f t="shared" si="8"/>
        <v>2498.2247082658769</v>
      </c>
      <c r="AJ186">
        <f t="shared" si="9"/>
        <v>959.82375181346742</v>
      </c>
      <c r="AK186">
        <f t="shared" si="10"/>
        <v>1185.494892138357</v>
      </c>
      <c r="AL186">
        <f t="shared" si="11"/>
        <v>258.4529256743885</v>
      </c>
    </row>
    <row r="187" spans="1:38" x14ac:dyDescent="0.2">
      <c r="A187">
        <v>370</v>
      </c>
      <c r="B187">
        <v>6674.0063738996078</v>
      </c>
      <c r="C187">
        <v>0</v>
      </c>
      <c r="D187">
        <v>121.31129906252565</v>
      </c>
      <c r="E187">
        <v>146.73518743142435</v>
      </c>
      <c r="F187">
        <v>515.77129767581323</v>
      </c>
      <c r="G187">
        <v>66.625706725619494</v>
      </c>
      <c r="H187">
        <v>1285.4657549883216</v>
      </c>
      <c r="I187">
        <v>357.07792731303084</v>
      </c>
      <c r="J187">
        <v>5.4426143589744322</v>
      </c>
      <c r="K187">
        <v>544.07722351839243</v>
      </c>
      <c r="L187">
        <v>442.24400116032615</v>
      </c>
      <c r="M187">
        <v>5.9733207771273578E-4</v>
      </c>
      <c r="N187">
        <v>7.3898822028637895E-3</v>
      </c>
      <c r="O187">
        <v>0.4874731561901825</v>
      </c>
      <c r="P187">
        <v>0</v>
      </c>
      <c r="Q187">
        <v>1.4872747403707089</v>
      </c>
      <c r="R187">
        <v>3.2368941911340952</v>
      </c>
      <c r="S187">
        <v>92.529649877972801</v>
      </c>
      <c r="T187">
        <v>123.83470057184928</v>
      </c>
      <c r="U187">
        <v>13.459282863483985</v>
      </c>
      <c r="V187">
        <v>319.46473789197063</v>
      </c>
      <c r="W187">
        <v>66.682172690696646</v>
      </c>
      <c r="X187">
        <v>0</v>
      </c>
      <c r="Y187">
        <v>246.32229965834426</v>
      </c>
      <c r="Z187">
        <v>309.32520182714939</v>
      </c>
      <c r="AA187">
        <v>0</v>
      </c>
      <c r="AB187">
        <v>0</v>
      </c>
      <c r="AC187">
        <v>1.4122826693450103</v>
      </c>
      <c r="AD187">
        <v>128.8233634409838</v>
      </c>
      <c r="AE187">
        <v>4.1349197393843715</v>
      </c>
      <c r="AF187">
        <v>118.03494028854162</v>
      </c>
      <c r="AG187">
        <v>1704.4511555579202</v>
      </c>
      <c r="AH187">
        <v>55.561025285585863</v>
      </c>
      <c r="AI187">
        <f t="shared" si="8"/>
        <v>2498.4297875557095</v>
      </c>
      <c r="AJ187">
        <f t="shared" si="9"/>
        <v>986.32122467871864</v>
      </c>
      <c r="AK187">
        <f t="shared" si="10"/>
        <v>1176.8376746834426</v>
      </c>
      <c r="AL187">
        <f t="shared" si="11"/>
        <v>252.40550613825479</v>
      </c>
    </row>
    <row r="188" spans="1:38" x14ac:dyDescent="0.2">
      <c r="A188">
        <v>372</v>
      </c>
      <c r="B188">
        <v>6671.5861245094084</v>
      </c>
      <c r="C188">
        <v>3.5962148103862984E-16</v>
      </c>
      <c r="D188">
        <v>121.45975975696422</v>
      </c>
      <c r="E188">
        <v>146.73518743142435</v>
      </c>
      <c r="F188">
        <v>515.77129767581323</v>
      </c>
      <c r="G188">
        <v>66.625706725619494</v>
      </c>
      <c r="H188">
        <v>1285.4657549883216</v>
      </c>
      <c r="I188">
        <v>357.07792731303084</v>
      </c>
      <c r="J188">
        <v>5.4426143589744322</v>
      </c>
      <c r="K188">
        <v>548.86386688732352</v>
      </c>
      <c r="L188">
        <v>446.12643456750715</v>
      </c>
      <c r="M188">
        <v>2.1440888247852902E-4</v>
      </c>
      <c r="N188">
        <v>1.0293237761848648E-3</v>
      </c>
      <c r="O188">
        <v>0.46239531583781202</v>
      </c>
      <c r="P188">
        <v>0</v>
      </c>
      <c r="Q188">
        <v>2.2724406655780878</v>
      </c>
      <c r="R188">
        <v>3.3593206137887361</v>
      </c>
      <c r="S188">
        <v>92.288755878890854</v>
      </c>
      <c r="T188">
        <v>123.07838124643621</v>
      </c>
      <c r="U188">
        <v>13.802350119503085</v>
      </c>
      <c r="V188">
        <v>320.81711675768724</v>
      </c>
      <c r="W188">
        <v>66.333623347029459</v>
      </c>
      <c r="X188">
        <v>0</v>
      </c>
      <c r="Y188">
        <v>245.34549084098674</v>
      </c>
      <c r="Z188">
        <v>310.47025267684018</v>
      </c>
      <c r="AA188">
        <v>1.2000157572834715</v>
      </c>
      <c r="AB188">
        <v>0</v>
      </c>
      <c r="AC188">
        <v>1.3709271242132808</v>
      </c>
      <c r="AD188">
        <v>128.14572280156619</v>
      </c>
      <c r="AE188">
        <v>4.1318086325927164</v>
      </c>
      <c r="AF188">
        <v>115.99838743393103</v>
      </c>
      <c r="AG188">
        <v>1693.3366810547616</v>
      </c>
      <c r="AH188">
        <v>55.602660804882845</v>
      </c>
      <c r="AI188">
        <f t="shared" si="8"/>
        <v>2498.5782482501481</v>
      </c>
      <c r="AJ188">
        <f t="shared" si="9"/>
        <v>994.99030145483061</v>
      </c>
      <c r="AK188">
        <f t="shared" si="10"/>
        <v>1179.4313869525204</v>
      </c>
      <c r="AL188">
        <f t="shared" si="11"/>
        <v>249.64684599230321</v>
      </c>
    </row>
    <row r="189" spans="1:38" x14ac:dyDescent="0.2">
      <c r="A189">
        <v>374</v>
      </c>
      <c r="B189">
        <v>6669.0808041998225</v>
      </c>
      <c r="C189">
        <v>0</v>
      </c>
      <c r="D189">
        <v>121.6178407552509</v>
      </c>
      <c r="E189">
        <v>146.73518743142435</v>
      </c>
      <c r="F189">
        <v>515.77129767581323</v>
      </c>
      <c r="G189">
        <v>66.625706725619494</v>
      </c>
      <c r="H189">
        <v>1285.4657549883216</v>
      </c>
      <c r="I189">
        <v>357.07792731303084</v>
      </c>
      <c r="J189">
        <v>5.4426143589744322</v>
      </c>
      <c r="K189">
        <v>556.13359799410603</v>
      </c>
      <c r="L189">
        <v>452.03995284321292</v>
      </c>
      <c r="M189">
        <v>8.0616197873817865E-5</v>
      </c>
      <c r="N189">
        <v>1.6720211278227416E-4</v>
      </c>
      <c r="O189">
        <v>0.66490640969161097</v>
      </c>
      <c r="P189">
        <v>0</v>
      </c>
      <c r="Q189">
        <v>1.7188063656182002</v>
      </c>
      <c r="R189">
        <v>3.3135231862434935</v>
      </c>
      <c r="S189">
        <v>91.245388880687358</v>
      </c>
      <c r="T189">
        <v>120.75816108268739</v>
      </c>
      <c r="U189">
        <v>13.959756809216239</v>
      </c>
      <c r="V189">
        <v>323.46239823368063</v>
      </c>
      <c r="W189">
        <v>66.201823335295614</v>
      </c>
      <c r="X189">
        <v>0</v>
      </c>
      <c r="Y189">
        <v>244.11490726529993</v>
      </c>
      <c r="Z189">
        <v>311.40318854881667</v>
      </c>
      <c r="AA189">
        <v>0</v>
      </c>
      <c r="AB189">
        <v>0</v>
      </c>
      <c r="AC189">
        <v>1.3029700225875518</v>
      </c>
      <c r="AD189">
        <v>127.21681600556077</v>
      </c>
      <c r="AE189">
        <v>4.1295338734101126</v>
      </c>
      <c r="AF189">
        <v>114.48726397917221</v>
      </c>
      <c r="AG189">
        <v>1682.6614195080581</v>
      </c>
      <c r="AH189">
        <v>55.529812789727984</v>
      </c>
      <c r="AI189">
        <f t="shared" si="8"/>
        <v>2498.7363292484351</v>
      </c>
      <c r="AJ189">
        <f t="shared" si="9"/>
        <v>1008.173550837319</v>
      </c>
      <c r="AK189">
        <f t="shared" si="10"/>
        <v>1176.8431079355478</v>
      </c>
      <c r="AL189">
        <f t="shared" si="11"/>
        <v>247.13658388073065</v>
      </c>
    </row>
    <row r="190" spans="1:38" x14ac:dyDescent="0.2">
      <c r="A190">
        <v>376</v>
      </c>
      <c r="B190">
        <v>6668.9598282829347</v>
      </c>
      <c r="C190">
        <v>0</v>
      </c>
      <c r="D190">
        <v>121.79146533947811</v>
      </c>
      <c r="E190">
        <v>146.73518743142435</v>
      </c>
      <c r="F190">
        <v>515.77129767581323</v>
      </c>
      <c r="G190">
        <v>66.625706725619494</v>
      </c>
      <c r="H190">
        <v>1285.4657549883216</v>
      </c>
      <c r="I190">
        <v>357.07792731303084</v>
      </c>
      <c r="J190">
        <v>5.4426143589744322</v>
      </c>
      <c r="K190">
        <v>566.68261301239875</v>
      </c>
      <c r="L190">
        <v>460.61447028363932</v>
      </c>
      <c r="M190">
        <v>1.0852353598731056E-3</v>
      </c>
      <c r="N190">
        <v>7.0943396257429402E-4</v>
      </c>
      <c r="O190">
        <v>0.62252741759568619</v>
      </c>
      <c r="P190">
        <v>1.8140949494355332E-4</v>
      </c>
      <c r="Q190">
        <v>1.9283185931861309</v>
      </c>
      <c r="R190">
        <v>3.2000610260139322</v>
      </c>
      <c r="S190">
        <v>91.280586972930919</v>
      </c>
      <c r="T190">
        <v>120.47027786975652</v>
      </c>
      <c r="U190">
        <v>14.07959968969287</v>
      </c>
      <c r="V190">
        <v>303.59655969404014</v>
      </c>
      <c r="W190">
        <v>66.286522342681735</v>
      </c>
      <c r="X190">
        <v>0</v>
      </c>
      <c r="Y190">
        <v>244.15337953086592</v>
      </c>
      <c r="Z190">
        <v>311.97272695909999</v>
      </c>
      <c r="AA190">
        <v>17.922017754638794</v>
      </c>
      <c r="AB190">
        <v>0</v>
      </c>
      <c r="AC190">
        <v>1.2789073128921673</v>
      </c>
      <c r="AD190">
        <v>125.09809692389923</v>
      </c>
      <c r="AE190">
        <v>4.1149728218379318</v>
      </c>
      <c r="AF190">
        <v>112.72363239255175</v>
      </c>
      <c r="AG190">
        <v>1667.7773740703065</v>
      </c>
      <c r="AH190">
        <v>56.245253703440149</v>
      </c>
      <c r="AI190">
        <f t="shared" si="8"/>
        <v>2498.9099538326618</v>
      </c>
      <c r="AJ190">
        <f t="shared" si="9"/>
        <v>1027.2970832960382</v>
      </c>
      <c r="AK190">
        <f t="shared" si="10"/>
        <v>1175.5145539293201</v>
      </c>
      <c r="AL190">
        <f t="shared" si="11"/>
        <v>243.21560945118108</v>
      </c>
    </row>
    <row r="191" spans="1:38" x14ac:dyDescent="0.2">
      <c r="A191">
        <v>378</v>
      </c>
      <c r="B191">
        <v>6665.1132983149755</v>
      </c>
      <c r="C191">
        <v>0</v>
      </c>
      <c r="D191">
        <v>121.94437554642442</v>
      </c>
      <c r="E191">
        <v>146.73518743142435</v>
      </c>
      <c r="F191">
        <v>515.77129767581323</v>
      </c>
      <c r="G191">
        <v>66.625706725619494</v>
      </c>
      <c r="H191">
        <v>1285.4657549883216</v>
      </c>
      <c r="I191">
        <v>357.07792731303084</v>
      </c>
      <c r="J191">
        <v>5.4426143589744322</v>
      </c>
      <c r="K191">
        <v>574.00094038456314</v>
      </c>
      <c r="L191">
        <v>466.56295312025321</v>
      </c>
      <c r="M191">
        <v>0</v>
      </c>
      <c r="N191">
        <v>7.9996878474917859E-4</v>
      </c>
      <c r="O191">
        <v>0.34468225550510123</v>
      </c>
      <c r="P191">
        <v>0</v>
      </c>
      <c r="Q191">
        <v>2.0095493363376917</v>
      </c>
      <c r="R191">
        <v>3.46996233371598</v>
      </c>
      <c r="S191">
        <v>91.028472486399636</v>
      </c>
      <c r="T191">
        <v>120.83423994266055</v>
      </c>
      <c r="U191">
        <v>14.536322451548862</v>
      </c>
      <c r="V191">
        <v>321.28604429879425</v>
      </c>
      <c r="W191">
        <v>66.171428192470287</v>
      </c>
      <c r="X191">
        <v>0</v>
      </c>
      <c r="Y191">
        <v>242.19118429446067</v>
      </c>
      <c r="Z191">
        <v>312.59776663999344</v>
      </c>
      <c r="AA191">
        <v>0</v>
      </c>
      <c r="AB191">
        <v>0</v>
      </c>
      <c r="AC191">
        <v>1.2366307497799987</v>
      </c>
      <c r="AD191">
        <v>124.10056262784926</v>
      </c>
      <c r="AE191">
        <v>4.1126853357793776</v>
      </c>
      <c r="AF191">
        <v>110.61499346412009</v>
      </c>
      <c r="AG191">
        <v>1655.48999498643</v>
      </c>
      <c r="AH191">
        <v>55.461221406003069</v>
      </c>
      <c r="AI191">
        <f t="shared" si="8"/>
        <v>2499.062864039608</v>
      </c>
      <c r="AJ191">
        <f t="shared" si="9"/>
        <v>1040.5638935048164</v>
      </c>
      <c r="AK191">
        <f t="shared" si="10"/>
        <v>1174.4704522006712</v>
      </c>
      <c r="AL191">
        <f t="shared" si="11"/>
        <v>240.06487217752874</v>
      </c>
    </row>
    <row r="192" spans="1:38" x14ac:dyDescent="0.2">
      <c r="A192">
        <v>380</v>
      </c>
      <c r="B192">
        <v>6660.6688437638322</v>
      </c>
      <c r="C192">
        <v>3.9660163456574063E-15</v>
      </c>
      <c r="D192">
        <v>122.16740969138772</v>
      </c>
      <c r="E192">
        <v>146.73518743142435</v>
      </c>
      <c r="F192">
        <v>515.77129767581323</v>
      </c>
      <c r="G192">
        <v>66.625706725619494</v>
      </c>
      <c r="H192">
        <v>1285.4657549883216</v>
      </c>
      <c r="I192">
        <v>357.07792731303084</v>
      </c>
      <c r="J192">
        <v>5.4426143589744322</v>
      </c>
      <c r="K192">
        <v>583.92081702296048</v>
      </c>
      <c r="L192">
        <v>474.62781781763829</v>
      </c>
      <c r="M192">
        <v>5.7447348502728704E-4</v>
      </c>
      <c r="N192">
        <v>1.4687130624031371E-3</v>
      </c>
      <c r="O192">
        <v>0.35986481294964129</v>
      </c>
      <c r="P192">
        <v>0</v>
      </c>
      <c r="Q192">
        <v>2.4082415206746299</v>
      </c>
      <c r="R192">
        <v>3.3384067435360141</v>
      </c>
      <c r="S192">
        <v>90.193157141849426</v>
      </c>
      <c r="T192">
        <v>120.68307186792359</v>
      </c>
      <c r="U192">
        <v>13.595862928299583</v>
      </c>
      <c r="V192">
        <v>309.9658980967713</v>
      </c>
      <c r="W192">
        <v>66.2987399390435</v>
      </c>
      <c r="X192">
        <v>0</v>
      </c>
      <c r="Y192">
        <v>242.38866130824172</v>
      </c>
      <c r="Z192">
        <v>313.25475146322657</v>
      </c>
      <c r="AA192">
        <v>12.531989464041576</v>
      </c>
      <c r="AB192">
        <v>0</v>
      </c>
      <c r="AC192">
        <v>1.1839174594152277</v>
      </c>
      <c r="AD192">
        <v>122.54675090292196</v>
      </c>
      <c r="AE192">
        <v>4.0866302533425261</v>
      </c>
      <c r="AF192">
        <v>107.32773888615549</v>
      </c>
      <c r="AG192">
        <v>1636.6877524682939</v>
      </c>
      <c r="AH192">
        <v>55.980832295536615</v>
      </c>
      <c r="AI192">
        <f t="shared" si="8"/>
        <v>2499.285898184572</v>
      </c>
      <c r="AJ192">
        <f t="shared" si="9"/>
        <v>1058.5486348405989</v>
      </c>
      <c r="AK192">
        <f t="shared" si="10"/>
        <v>1175.0206884731049</v>
      </c>
      <c r="AL192">
        <f t="shared" si="11"/>
        <v>235.14503750183519</v>
      </c>
    </row>
    <row r="193" spans="1:38" x14ac:dyDescent="0.2">
      <c r="A193">
        <v>382</v>
      </c>
      <c r="B193">
        <v>6655.4613250306284</v>
      </c>
      <c r="C193">
        <v>0</v>
      </c>
      <c r="D193">
        <v>122.37663510546834</v>
      </c>
      <c r="E193">
        <v>146.73518743142435</v>
      </c>
      <c r="F193">
        <v>515.77129767581323</v>
      </c>
      <c r="G193">
        <v>66.625706725619494</v>
      </c>
      <c r="H193">
        <v>1285.4657549883216</v>
      </c>
      <c r="I193">
        <v>357.07792731303084</v>
      </c>
      <c r="J193">
        <v>5.4426143589744322</v>
      </c>
      <c r="K193">
        <v>593.28655835024949</v>
      </c>
      <c r="L193">
        <v>482.23877164492137</v>
      </c>
      <c r="M193">
        <v>5.3479114585696687E-4</v>
      </c>
      <c r="N193">
        <v>6.3110227742440883E-5</v>
      </c>
      <c r="O193">
        <v>0.61503950613255787</v>
      </c>
      <c r="P193">
        <v>0</v>
      </c>
      <c r="Q193">
        <v>2.5001042483324394</v>
      </c>
      <c r="R193">
        <v>3.3582376613108749</v>
      </c>
      <c r="S193">
        <v>89.936830858535984</v>
      </c>
      <c r="T193">
        <v>119.23179935316368</v>
      </c>
      <c r="U193">
        <v>14.271678257424744</v>
      </c>
      <c r="V193">
        <v>301.25295807368798</v>
      </c>
      <c r="W193">
        <v>66.220307255031472</v>
      </c>
      <c r="X193">
        <v>0</v>
      </c>
      <c r="Y193">
        <v>241.71215697289966</v>
      </c>
      <c r="Z193">
        <v>312.01936731318057</v>
      </c>
      <c r="AA193">
        <v>21.85057971710048</v>
      </c>
      <c r="AB193">
        <v>0</v>
      </c>
      <c r="AC193">
        <v>1.1308032952427842</v>
      </c>
      <c r="AD193">
        <v>121.17568419179302</v>
      </c>
      <c r="AE193">
        <v>4.0606760087453964</v>
      </c>
      <c r="AF193">
        <v>104.6042655695327</v>
      </c>
      <c r="AG193">
        <v>1620.248308739473</v>
      </c>
      <c r="AH193">
        <v>56.251476513878927</v>
      </c>
      <c r="AI193">
        <f t="shared" si="8"/>
        <v>2499.4951235986528</v>
      </c>
      <c r="AJ193">
        <f t="shared" si="9"/>
        <v>1075.525329995171</v>
      </c>
      <c r="AK193">
        <f t="shared" si="10"/>
        <v>1172.9696571181742</v>
      </c>
      <c r="AL193">
        <f t="shared" si="11"/>
        <v>230.97142906531388</v>
      </c>
    </row>
    <row r="194" spans="1:38" x14ac:dyDescent="0.2">
      <c r="A194">
        <v>384</v>
      </c>
      <c r="B194">
        <v>6653.1716058681841</v>
      </c>
      <c r="C194">
        <v>0</v>
      </c>
      <c r="D194">
        <v>122.50868535423253</v>
      </c>
      <c r="E194">
        <v>146.73518743142435</v>
      </c>
      <c r="F194">
        <v>515.77129767581323</v>
      </c>
      <c r="G194">
        <v>66.625706725619494</v>
      </c>
      <c r="H194">
        <v>1285.4657549883216</v>
      </c>
      <c r="I194">
        <v>357.07792731303084</v>
      </c>
      <c r="J194">
        <v>5.4426143589744322</v>
      </c>
      <c r="K194">
        <v>599.01706993305288</v>
      </c>
      <c r="L194">
        <v>486.89673449900977</v>
      </c>
      <c r="M194">
        <v>1.0211621621611724E-3</v>
      </c>
      <c r="N194">
        <v>9.2503549270186959E-4</v>
      </c>
      <c r="O194">
        <v>0.35128295291400763</v>
      </c>
      <c r="P194">
        <v>0</v>
      </c>
      <c r="Q194">
        <v>1.4471890163496548</v>
      </c>
      <c r="R194">
        <v>3.1126571092997453</v>
      </c>
      <c r="S194">
        <v>89.951445151196012</v>
      </c>
      <c r="T194">
        <v>119.92008613651629</v>
      </c>
      <c r="U194">
        <v>14.041094245564819</v>
      </c>
      <c r="V194">
        <v>324.92840136009664</v>
      </c>
      <c r="W194">
        <v>66.489308506794771</v>
      </c>
      <c r="X194">
        <v>0</v>
      </c>
      <c r="Y194">
        <v>241.08912318745737</v>
      </c>
      <c r="Z194">
        <v>312.64196847903486</v>
      </c>
      <c r="AA194">
        <v>0</v>
      </c>
      <c r="AB194">
        <v>0</v>
      </c>
      <c r="AC194">
        <v>1.0998714218277978</v>
      </c>
      <c r="AD194">
        <v>119.77781507200676</v>
      </c>
      <c r="AE194">
        <v>4.0482470290376966</v>
      </c>
      <c r="AF194">
        <v>103.43638846171764</v>
      </c>
      <c r="AG194">
        <v>1609.940647729122</v>
      </c>
      <c r="AH194">
        <v>55.35315553212348</v>
      </c>
      <c r="AI194">
        <f t="shared" si="8"/>
        <v>2499.6271738474161</v>
      </c>
      <c r="AJ194">
        <f t="shared" si="9"/>
        <v>1085.9138044320625</v>
      </c>
      <c r="AK194">
        <f t="shared" si="10"/>
        <v>1173.9745023428791</v>
      </c>
      <c r="AL194">
        <f t="shared" si="11"/>
        <v>228.3623219845899</v>
      </c>
    </row>
    <row r="195" spans="1:38" x14ac:dyDescent="0.2">
      <c r="A195">
        <v>386</v>
      </c>
      <c r="B195">
        <v>6653.3826708623656</v>
      </c>
      <c r="C195">
        <v>1.3831595424562704E-17</v>
      </c>
      <c r="D195">
        <v>122.69745313250043</v>
      </c>
      <c r="E195">
        <v>146.73518743142435</v>
      </c>
      <c r="F195">
        <v>515.77129767581323</v>
      </c>
      <c r="G195">
        <v>66.625706725619494</v>
      </c>
      <c r="H195">
        <v>1285.4657549883216</v>
      </c>
      <c r="I195">
        <v>357.07792731303084</v>
      </c>
      <c r="J195">
        <v>5.4426143589744322</v>
      </c>
      <c r="K195">
        <v>608.38509223259189</v>
      </c>
      <c r="L195">
        <v>494.50685169061364</v>
      </c>
      <c r="M195">
        <v>2.0740536561693817E-2</v>
      </c>
      <c r="N195">
        <v>5.5708047213286194E-4</v>
      </c>
      <c r="O195">
        <v>0.60539116059594811</v>
      </c>
      <c r="P195">
        <v>1.900858806861418E-3</v>
      </c>
      <c r="Q195">
        <v>1.3069254709101208</v>
      </c>
      <c r="R195">
        <v>3.5465295684436335</v>
      </c>
      <c r="S195">
        <v>89.973424734566549</v>
      </c>
      <c r="T195">
        <v>120.55069933869528</v>
      </c>
      <c r="U195">
        <v>14.549538871821568</v>
      </c>
      <c r="V195">
        <v>297.67355951736118</v>
      </c>
      <c r="W195">
        <v>66.186615330199729</v>
      </c>
      <c r="X195">
        <v>0</v>
      </c>
      <c r="Y195">
        <v>239.85618217193814</v>
      </c>
      <c r="Z195">
        <v>312.46385591921137</v>
      </c>
      <c r="AA195">
        <v>26.227683861239591</v>
      </c>
      <c r="AB195">
        <v>0</v>
      </c>
      <c r="AC195">
        <v>1.0672269173046338</v>
      </c>
      <c r="AD195">
        <v>117.8317628158561</v>
      </c>
      <c r="AE195">
        <v>4.01990128909517</v>
      </c>
      <c r="AF195">
        <v>102.13574980958762</v>
      </c>
      <c r="AG195">
        <v>1596.3513288739873</v>
      </c>
      <c r="AH195">
        <v>56.30521118679065</v>
      </c>
      <c r="AI195">
        <f t="shared" ref="AI195:AI252" si="12">SUM(C195:J195)</f>
        <v>2499.815941625684</v>
      </c>
      <c r="AJ195">
        <f t="shared" ref="AJ195:AJ252" si="13">SUM(K195:L195)</f>
        <v>1102.8919439232054</v>
      </c>
      <c r="AK195">
        <f t="shared" ref="AK195:AK252" si="14">SUM(M195:AA195)</f>
        <v>1172.9636044208237</v>
      </c>
      <c r="AL195">
        <f t="shared" ref="AL195:AL252" si="15">SUM(AB195:AF195)</f>
        <v>225.05464083184353</v>
      </c>
    </row>
    <row r="196" spans="1:38" x14ac:dyDescent="0.2">
      <c r="A196">
        <v>388</v>
      </c>
      <c r="B196">
        <v>6658.2958774412882</v>
      </c>
      <c r="C196">
        <v>0</v>
      </c>
      <c r="D196">
        <v>134.9535234987637</v>
      </c>
      <c r="E196">
        <v>146.73518743142435</v>
      </c>
      <c r="F196">
        <v>515.77129767581323</v>
      </c>
      <c r="G196">
        <v>66.625706725619494</v>
      </c>
      <c r="H196">
        <v>1285.4657549883216</v>
      </c>
      <c r="I196">
        <v>357.07792731303084</v>
      </c>
      <c r="J196">
        <v>5.4426143589744322</v>
      </c>
      <c r="K196">
        <v>620.1008614858614</v>
      </c>
      <c r="L196">
        <v>504.33113954690401</v>
      </c>
      <c r="M196">
        <v>3.985905133533802</v>
      </c>
      <c r="N196">
        <v>5.4055785304445969</v>
      </c>
      <c r="O196">
        <v>12.560471767987167</v>
      </c>
      <c r="P196">
        <v>13.337243096656815</v>
      </c>
      <c r="Q196">
        <v>3.1047105214448214</v>
      </c>
      <c r="R196">
        <v>3.9070004457633845</v>
      </c>
      <c r="S196">
        <v>10.641206074354054</v>
      </c>
      <c r="T196">
        <v>81.756628616179739</v>
      </c>
      <c r="U196">
        <v>5.0482723965419387</v>
      </c>
      <c r="V196">
        <v>115.9468277490746</v>
      </c>
      <c r="W196">
        <v>53.062530692566206</v>
      </c>
      <c r="X196">
        <v>44.65217243719264</v>
      </c>
      <c r="Y196">
        <v>226.0944971240958</v>
      </c>
      <c r="Z196">
        <v>303.15102278589899</v>
      </c>
      <c r="AA196">
        <v>163.46853403502732</v>
      </c>
      <c r="AB196">
        <v>7.1652286325187413</v>
      </c>
      <c r="AC196">
        <v>25.968008932566427</v>
      </c>
      <c r="AD196">
        <v>146.5696575265855</v>
      </c>
      <c r="AE196">
        <v>8.0564271430190182</v>
      </c>
      <c r="AF196">
        <v>142.55856755513378</v>
      </c>
      <c r="AG196">
        <v>1582.6675713840684</v>
      </c>
      <c r="AH196">
        <v>62.68380183588625</v>
      </c>
      <c r="AI196">
        <f t="shared" si="12"/>
        <v>2512.0720119919479</v>
      </c>
      <c r="AJ196">
        <f t="shared" si="13"/>
        <v>1124.4320010327654</v>
      </c>
      <c r="AK196">
        <f t="shared" si="14"/>
        <v>1046.1226014067618</v>
      </c>
      <c r="AL196">
        <f t="shared" si="15"/>
        <v>330.31788978982343</v>
      </c>
    </row>
    <row r="197" spans="1:38" x14ac:dyDescent="0.2">
      <c r="A197">
        <v>390</v>
      </c>
      <c r="B197">
        <v>6635.2807133725519</v>
      </c>
      <c r="C197">
        <v>-1.6597914509475222E-16</v>
      </c>
      <c r="D197">
        <v>132.8540371824235</v>
      </c>
      <c r="E197">
        <v>146.73518743142435</v>
      </c>
      <c r="F197">
        <v>515.77129767581323</v>
      </c>
      <c r="G197">
        <v>66.625706725619494</v>
      </c>
      <c r="H197">
        <v>1285.4657549883216</v>
      </c>
      <c r="I197">
        <v>357.07792731303084</v>
      </c>
      <c r="J197">
        <v>5.4426143589744322</v>
      </c>
      <c r="K197">
        <v>647.41759098739931</v>
      </c>
      <c r="L197">
        <v>527.80804627001589</v>
      </c>
      <c r="M197">
        <v>45.245932216518135</v>
      </c>
      <c r="N197">
        <v>54.392745223646202</v>
      </c>
      <c r="O197">
        <v>64.504046959907313</v>
      </c>
      <c r="P197">
        <v>137.15897403373933</v>
      </c>
      <c r="Q197">
        <v>155.97225990101151</v>
      </c>
      <c r="R197">
        <v>21.210274185532199</v>
      </c>
      <c r="S197">
        <v>29.303458730323953</v>
      </c>
      <c r="T197">
        <v>111.88727543227432</v>
      </c>
      <c r="U197">
        <v>154.20882544125908</v>
      </c>
      <c r="V197">
        <v>102.87951538961632</v>
      </c>
      <c r="W197">
        <v>0.28176455719963989</v>
      </c>
      <c r="X197">
        <v>1.8328734170769048</v>
      </c>
      <c r="Y197">
        <v>142.8177385685035</v>
      </c>
      <c r="Z197">
        <v>1.0198110278034169</v>
      </c>
      <c r="AA197">
        <v>4.7785964349832009</v>
      </c>
      <c r="AB197">
        <v>1.941944858178245</v>
      </c>
      <c r="AC197">
        <v>4.4732486153868161</v>
      </c>
      <c r="AD197">
        <v>135.53827684347482</v>
      </c>
      <c r="AE197">
        <v>35.073857847406728</v>
      </c>
      <c r="AF197">
        <v>132.06361828717945</v>
      </c>
      <c r="AG197">
        <v>1576.3390337652806</v>
      </c>
      <c r="AH197">
        <v>37.158478703246892</v>
      </c>
      <c r="AI197">
        <f t="shared" si="12"/>
        <v>2509.9725256756074</v>
      </c>
      <c r="AJ197">
        <f t="shared" si="13"/>
        <v>1175.2256372574152</v>
      </c>
      <c r="AK197">
        <f t="shared" si="14"/>
        <v>1027.4940915193949</v>
      </c>
      <c r="AL197">
        <f t="shared" si="15"/>
        <v>309.09094645162605</v>
      </c>
    </row>
    <row r="198" spans="1:38" x14ac:dyDescent="0.2">
      <c r="A198">
        <v>392</v>
      </c>
      <c r="B198">
        <v>6655.2681186409873</v>
      </c>
      <c r="C198">
        <v>-7.6073774835094773E-17</v>
      </c>
      <c r="D198">
        <v>123.12922095508871</v>
      </c>
      <c r="E198">
        <v>146.73518743142435</v>
      </c>
      <c r="F198">
        <v>515.77129767581323</v>
      </c>
      <c r="G198">
        <v>66.625706725619494</v>
      </c>
      <c r="H198">
        <v>1285.4657549883216</v>
      </c>
      <c r="I198">
        <v>357.07792731303084</v>
      </c>
      <c r="J198">
        <v>5.4426143589744322</v>
      </c>
      <c r="K198">
        <v>623.91776486594938</v>
      </c>
      <c r="L198">
        <v>507.14478711589533</v>
      </c>
      <c r="M198">
        <v>4.4164311597621207E-2</v>
      </c>
      <c r="N198">
        <v>1.3997795759806255E-3</v>
      </c>
      <c r="O198">
        <v>0.37543705543237782</v>
      </c>
      <c r="P198">
        <v>3.5282390226984328E-3</v>
      </c>
      <c r="Q198">
        <v>2.0033905802513186</v>
      </c>
      <c r="R198">
        <v>4.6530231005727201</v>
      </c>
      <c r="S198">
        <v>89.708841943026258</v>
      </c>
      <c r="T198">
        <v>122.90511624911289</v>
      </c>
      <c r="U198">
        <v>14.852096532825231</v>
      </c>
      <c r="V198">
        <v>290.12109176305427</v>
      </c>
      <c r="W198">
        <v>65.285441695109611</v>
      </c>
      <c r="X198">
        <v>0</v>
      </c>
      <c r="Y198">
        <v>241.53925095655649</v>
      </c>
      <c r="Z198">
        <v>312.00156471715616</v>
      </c>
      <c r="AA198">
        <v>36.225776533460035</v>
      </c>
      <c r="AB198">
        <v>0</v>
      </c>
      <c r="AC198">
        <v>0.98339827938310576</v>
      </c>
      <c r="AD198">
        <v>114.64473711894212</v>
      </c>
      <c r="AE198">
        <v>3.9543436424095875</v>
      </c>
      <c r="AF198">
        <v>99.210100055001547</v>
      </c>
      <c r="AG198">
        <v>1568.8068330670594</v>
      </c>
      <c r="AH198">
        <v>56.638321591245088</v>
      </c>
      <c r="AI198">
        <f t="shared" si="12"/>
        <v>2500.2477094482729</v>
      </c>
      <c r="AJ198">
        <f t="shared" si="13"/>
        <v>1131.0625519818448</v>
      </c>
      <c r="AK198">
        <f t="shared" si="14"/>
        <v>1179.7201234567535</v>
      </c>
      <c r="AL198">
        <f t="shared" si="15"/>
        <v>218.79257909573636</v>
      </c>
    </row>
    <row r="199" spans="1:38" x14ac:dyDescent="0.2">
      <c r="A199">
        <v>394</v>
      </c>
      <c r="B199">
        <v>6640.7092277667407</v>
      </c>
      <c r="C199">
        <v>7.7802724263165107E-16</v>
      </c>
      <c r="D199">
        <v>150.25874974546883</v>
      </c>
      <c r="E199">
        <v>146.73518743142435</v>
      </c>
      <c r="F199">
        <v>515.77129767581323</v>
      </c>
      <c r="G199">
        <v>66.625706725619494</v>
      </c>
      <c r="H199">
        <v>1285.4657549883216</v>
      </c>
      <c r="I199">
        <v>357.07792731303084</v>
      </c>
      <c r="J199">
        <v>5.4426143589744322</v>
      </c>
      <c r="K199">
        <v>648.5710471688343</v>
      </c>
      <c r="L199">
        <v>527.82466686727935</v>
      </c>
      <c r="M199">
        <v>41.319768630929886</v>
      </c>
      <c r="N199">
        <v>35.811468837458548</v>
      </c>
      <c r="O199">
        <v>12.261337345715891</v>
      </c>
      <c r="P199">
        <v>73.050947892219952</v>
      </c>
      <c r="Q199">
        <v>15.891254219074572</v>
      </c>
      <c r="R199">
        <v>22.781411662650282</v>
      </c>
      <c r="S199">
        <v>16.183861099272598</v>
      </c>
      <c r="T199">
        <v>83.7161241539321</v>
      </c>
      <c r="U199">
        <v>61.268529250748685</v>
      </c>
      <c r="V199">
        <v>139.7002803279747</v>
      </c>
      <c r="W199">
        <v>0.28385004213061016</v>
      </c>
      <c r="X199">
        <v>12.169556946220986</v>
      </c>
      <c r="Y199">
        <v>224.39481480030875</v>
      </c>
      <c r="Z199">
        <v>34.934096085986241</v>
      </c>
      <c r="AA199">
        <v>103.94903739944976</v>
      </c>
      <c r="AB199">
        <v>3.7713201581990612</v>
      </c>
      <c r="AC199">
        <v>22.983769796077333</v>
      </c>
      <c r="AD199">
        <v>142.25341399514653</v>
      </c>
      <c r="AE199">
        <v>142.99143313050558</v>
      </c>
      <c r="AF199">
        <v>145.99018655667942</v>
      </c>
      <c r="AG199">
        <v>1555.3216792272697</v>
      </c>
      <c r="AH199">
        <v>45.908133934026118</v>
      </c>
      <c r="AI199">
        <f t="shared" si="12"/>
        <v>2527.3772382386524</v>
      </c>
      <c r="AJ199">
        <f t="shared" si="13"/>
        <v>1176.3957140361135</v>
      </c>
      <c r="AK199">
        <f t="shared" si="14"/>
        <v>877.71633869407356</v>
      </c>
      <c r="AL199">
        <f t="shared" si="15"/>
        <v>457.9901236366079</v>
      </c>
    </row>
    <row r="200" spans="1:38" x14ac:dyDescent="0.2">
      <c r="A200">
        <v>396</v>
      </c>
      <c r="B200">
        <v>6646.9388874475153</v>
      </c>
      <c r="C200">
        <v>9.4296901806956092E-15</v>
      </c>
      <c r="D200">
        <v>123.45400287833715</v>
      </c>
      <c r="E200">
        <v>146.73518743142435</v>
      </c>
      <c r="F200">
        <v>515.77129767581323</v>
      </c>
      <c r="G200">
        <v>66.625706725619494</v>
      </c>
      <c r="H200">
        <v>1285.4657549883216</v>
      </c>
      <c r="I200">
        <v>357.07792731303084</v>
      </c>
      <c r="J200">
        <v>5.4426143589744322</v>
      </c>
      <c r="K200">
        <v>640.19987780424503</v>
      </c>
      <c r="L200">
        <v>520.37135327428098</v>
      </c>
      <c r="M200">
        <v>6.0091208091508821E-4</v>
      </c>
      <c r="N200">
        <v>1.036256840449824E-3</v>
      </c>
      <c r="O200">
        <v>0.48794721874842212</v>
      </c>
      <c r="P200">
        <v>0</v>
      </c>
      <c r="Q200">
        <v>1.2407745600119098</v>
      </c>
      <c r="R200">
        <v>5.731718531335483</v>
      </c>
      <c r="S200">
        <v>89.19704585205416</v>
      </c>
      <c r="T200">
        <v>122.2906934517536</v>
      </c>
      <c r="U200">
        <v>14.205032538322245</v>
      </c>
      <c r="V200">
        <v>323.08970413874727</v>
      </c>
      <c r="W200">
        <v>64.323505185542501</v>
      </c>
      <c r="X200">
        <v>0</v>
      </c>
      <c r="Y200">
        <v>241.0236477237053</v>
      </c>
      <c r="Z200">
        <v>310.33341156136498</v>
      </c>
      <c r="AA200">
        <v>0</v>
      </c>
      <c r="AB200">
        <v>0</v>
      </c>
      <c r="AC200">
        <v>0.89459166448651684</v>
      </c>
      <c r="AD200">
        <v>112.19186548715871</v>
      </c>
      <c r="AE200">
        <v>3.8892562096632255</v>
      </c>
      <c r="AF200">
        <v>96.220308934560535</v>
      </c>
      <c r="AG200">
        <v>1545.6822204851935</v>
      </c>
      <c r="AH200">
        <v>54.991804285934094</v>
      </c>
      <c r="AI200">
        <f t="shared" si="12"/>
        <v>2500.5724913715212</v>
      </c>
      <c r="AJ200">
        <f t="shared" si="13"/>
        <v>1160.5712310785261</v>
      </c>
      <c r="AK200">
        <f t="shared" si="14"/>
        <v>1171.925117930507</v>
      </c>
      <c r="AL200">
        <f t="shared" si="15"/>
        <v>213.196022295869</v>
      </c>
    </row>
    <row r="201" spans="1:38" x14ac:dyDescent="0.2">
      <c r="A201">
        <v>398</v>
      </c>
      <c r="B201">
        <v>6639.7680683028857</v>
      </c>
      <c r="C201">
        <v>-3.3195829018950444E-16</v>
      </c>
      <c r="D201">
        <v>123.59462498352357</v>
      </c>
      <c r="E201">
        <v>146.73518743142435</v>
      </c>
      <c r="F201">
        <v>515.77129767581323</v>
      </c>
      <c r="G201">
        <v>66.625706725619494</v>
      </c>
      <c r="H201">
        <v>1285.4657549883216</v>
      </c>
      <c r="I201">
        <v>357.07792731303084</v>
      </c>
      <c r="J201">
        <v>5.4426143589744322</v>
      </c>
      <c r="K201">
        <v>647.76386996832559</v>
      </c>
      <c r="L201">
        <v>526.52064386298196</v>
      </c>
      <c r="M201">
        <v>4.3553280491122548E-4</v>
      </c>
      <c r="N201">
        <v>0</v>
      </c>
      <c r="O201">
        <v>0.4868046438581593</v>
      </c>
      <c r="P201">
        <v>5.9169616496197652E-3</v>
      </c>
      <c r="Q201">
        <v>1.509644812167751</v>
      </c>
      <c r="R201">
        <v>6.0051534509855573</v>
      </c>
      <c r="S201">
        <v>88.922209734554897</v>
      </c>
      <c r="T201">
        <v>121.28740027420902</v>
      </c>
      <c r="U201">
        <v>15.012802862792274</v>
      </c>
      <c r="V201">
        <v>310.22183796580958</v>
      </c>
      <c r="W201">
        <v>63.941569392887793</v>
      </c>
      <c r="X201">
        <v>0</v>
      </c>
      <c r="Y201">
        <v>238.73384269130204</v>
      </c>
      <c r="Z201">
        <v>309.58236691406381</v>
      </c>
      <c r="AA201">
        <v>8.7557950059863785</v>
      </c>
      <c r="AB201">
        <v>0</v>
      </c>
      <c r="AC201">
        <v>0.84942536604634422</v>
      </c>
      <c r="AD201">
        <v>110.37986430706722</v>
      </c>
      <c r="AE201">
        <v>3.876947579170932</v>
      </c>
      <c r="AF201">
        <v>95.306326150137281</v>
      </c>
      <c r="AG201">
        <v>1534.6919206334292</v>
      </c>
      <c r="AH201">
        <v>55.200176716063595</v>
      </c>
      <c r="AI201">
        <f t="shared" si="12"/>
        <v>2500.7131134767078</v>
      </c>
      <c r="AJ201">
        <f t="shared" si="13"/>
        <v>1174.2845138313075</v>
      </c>
      <c r="AK201">
        <f t="shared" si="14"/>
        <v>1164.4657802430718</v>
      </c>
      <c r="AL201">
        <f t="shared" si="15"/>
        <v>210.41256340242177</v>
      </c>
    </row>
    <row r="202" spans="1:38" x14ac:dyDescent="0.2">
      <c r="A202">
        <v>400</v>
      </c>
      <c r="B202">
        <v>6634.3996137758049</v>
      </c>
      <c r="C202">
        <v>-1.2655909813474858E-15</v>
      </c>
      <c r="D202">
        <v>123.78602801850388</v>
      </c>
      <c r="E202">
        <v>146.73518743142435</v>
      </c>
      <c r="F202">
        <v>515.77129767581323</v>
      </c>
      <c r="G202">
        <v>66.625706725619494</v>
      </c>
      <c r="H202">
        <v>1285.4657549883216</v>
      </c>
      <c r="I202">
        <v>357.07792731303084</v>
      </c>
      <c r="J202">
        <v>5.4426143589744322</v>
      </c>
      <c r="K202">
        <v>655.67075090259675</v>
      </c>
      <c r="L202">
        <v>532.94647309438437</v>
      </c>
      <c r="M202">
        <v>9.7921608835768327E-5</v>
      </c>
      <c r="N202">
        <v>6.0173824910697712E-2</v>
      </c>
      <c r="O202">
        <v>0.48566082001811522</v>
      </c>
      <c r="P202">
        <v>5.8994500037331012E-3</v>
      </c>
      <c r="Q202">
        <v>1.6750503501232545</v>
      </c>
      <c r="R202">
        <v>5.7987435857440017</v>
      </c>
      <c r="S202">
        <v>88.403533548408262</v>
      </c>
      <c r="T202">
        <v>118.43441161007304</v>
      </c>
      <c r="U202">
        <v>14.461271930848149</v>
      </c>
      <c r="V202">
        <v>263.45437247974775</v>
      </c>
      <c r="W202">
        <v>63.86029503931946</v>
      </c>
      <c r="X202">
        <v>0</v>
      </c>
      <c r="Y202">
        <v>236.89107985799399</v>
      </c>
      <c r="Z202">
        <v>309.90100911127865</v>
      </c>
      <c r="AA202">
        <v>55.26590808585204</v>
      </c>
      <c r="AB202">
        <v>0</v>
      </c>
      <c r="AC202">
        <v>0.78068149879509541</v>
      </c>
      <c r="AD202">
        <v>107.81726464587162</v>
      </c>
      <c r="AE202">
        <v>3.8486782119916092</v>
      </c>
      <c r="AF202">
        <v>94.94058675878631</v>
      </c>
      <c r="AG202">
        <v>1521.8045474285466</v>
      </c>
      <c r="AH202">
        <v>56.988607107309512</v>
      </c>
      <c r="AI202">
        <f t="shared" si="12"/>
        <v>2500.9045165116877</v>
      </c>
      <c r="AJ202">
        <f t="shared" si="13"/>
        <v>1188.617223996981</v>
      </c>
      <c r="AK202">
        <f t="shared" si="14"/>
        <v>1158.6975076159301</v>
      </c>
      <c r="AL202">
        <f t="shared" si="15"/>
        <v>207.38721111544464</v>
      </c>
    </row>
    <row r="203" spans="1:38" x14ac:dyDescent="0.2">
      <c r="A203">
        <v>402</v>
      </c>
      <c r="B203">
        <v>6639.5057836553378</v>
      </c>
      <c r="C203">
        <v>0</v>
      </c>
      <c r="D203">
        <v>124.08936375820659</v>
      </c>
      <c r="E203">
        <v>146.73518743142435</v>
      </c>
      <c r="F203">
        <v>515.77129767581323</v>
      </c>
      <c r="G203">
        <v>66.625706725619494</v>
      </c>
      <c r="H203">
        <v>1285.4657549883216</v>
      </c>
      <c r="I203">
        <v>357.07792731303084</v>
      </c>
      <c r="J203">
        <v>5.4426143589744322</v>
      </c>
      <c r="K203">
        <v>678.14785456886989</v>
      </c>
      <c r="L203">
        <v>551.4778390939523</v>
      </c>
      <c r="M203">
        <v>3.0376312402160444E-3</v>
      </c>
      <c r="N203">
        <v>4.9307298324433448</v>
      </c>
      <c r="O203">
        <v>29.040386218952069</v>
      </c>
      <c r="P203">
        <v>13.501047963229361</v>
      </c>
      <c r="Q203">
        <v>17.250889812554295</v>
      </c>
      <c r="R203">
        <v>0.2652468148383853</v>
      </c>
      <c r="S203">
        <v>0.85118602815104072</v>
      </c>
      <c r="T203">
        <v>78.117589431848259</v>
      </c>
      <c r="U203">
        <v>4.4882065618269476E-3</v>
      </c>
      <c r="V203">
        <v>146.3851715266652</v>
      </c>
      <c r="W203">
        <v>68.874853072250815</v>
      </c>
      <c r="X203">
        <v>82.143427174802099</v>
      </c>
      <c r="Y203">
        <v>237.75156655875131</v>
      </c>
      <c r="Z203">
        <v>309.99064841685004</v>
      </c>
      <c r="AA203">
        <v>145.99085771248062</v>
      </c>
      <c r="AB203">
        <v>0</v>
      </c>
      <c r="AC203">
        <v>0.75999925674943281</v>
      </c>
      <c r="AD203">
        <v>104.85413827899656</v>
      </c>
      <c r="AE203">
        <v>3.8265302466085234</v>
      </c>
      <c r="AF203">
        <v>94.469310775262656</v>
      </c>
      <c r="AG203">
        <v>1504.9562859874186</v>
      </c>
      <c r="AH203">
        <v>64.704846794469589</v>
      </c>
      <c r="AI203">
        <f t="shared" si="12"/>
        <v>2501.2078522513902</v>
      </c>
      <c r="AJ203">
        <f t="shared" si="13"/>
        <v>1229.6256936628222</v>
      </c>
      <c r="AK203">
        <f t="shared" si="14"/>
        <v>1135.1011264016188</v>
      </c>
      <c r="AL203">
        <f t="shared" si="15"/>
        <v>203.90997855761719</v>
      </c>
    </row>
    <row r="204" spans="1:38" x14ac:dyDescent="0.2">
      <c r="A204">
        <v>404</v>
      </c>
      <c r="B204">
        <v>6625.968823087911</v>
      </c>
      <c r="C204">
        <v>3.7621939554810495E-15</v>
      </c>
      <c r="D204">
        <v>124.3710879577819</v>
      </c>
      <c r="E204">
        <v>146.73518743142435</v>
      </c>
      <c r="F204">
        <v>515.77129767581323</v>
      </c>
      <c r="G204">
        <v>66.625706725619494</v>
      </c>
      <c r="H204">
        <v>1285.4657549883216</v>
      </c>
      <c r="I204">
        <v>357.07792731303084</v>
      </c>
      <c r="J204">
        <v>5.4426143589744322</v>
      </c>
      <c r="K204">
        <v>677.50883643489374</v>
      </c>
      <c r="L204">
        <v>550.69734360475786</v>
      </c>
      <c r="M204">
        <v>1.0572305962097961E-4</v>
      </c>
      <c r="N204">
        <v>1.3366658398065456E-4</v>
      </c>
      <c r="O204">
        <v>0.48559619553751637</v>
      </c>
      <c r="P204">
        <v>4.9208385224982088E-4</v>
      </c>
      <c r="Q204">
        <v>1.13087845034978</v>
      </c>
      <c r="R204">
        <v>4.6221531414174706</v>
      </c>
      <c r="S204">
        <v>88.560242041270143</v>
      </c>
      <c r="T204">
        <v>117.96300085218915</v>
      </c>
      <c r="U204">
        <v>14.373990547320812</v>
      </c>
      <c r="V204">
        <v>316.18512085358486</v>
      </c>
      <c r="W204">
        <v>64.772786385357676</v>
      </c>
      <c r="X204">
        <v>0</v>
      </c>
      <c r="Y204">
        <v>234.34756192526126</v>
      </c>
      <c r="Z204">
        <v>309.70427572887041</v>
      </c>
      <c r="AA204">
        <v>0</v>
      </c>
      <c r="AB204">
        <v>0</v>
      </c>
      <c r="AC204">
        <v>0.73631806369213015</v>
      </c>
      <c r="AD204">
        <v>102.4630056627163</v>
      </c>
      <c r="AE204">
        <v>3.807724563822616</v>
      </c>
      <c r="AF204">
        <v>93.547569038603456</v>
      </c>
      <c r="AG204">
        <v>1488.9667572053918</v>
      </c>
      <c r="AH204">
        <v>54.605354468313578</v>
      </c>
      <c r="AI204">
        <f t="shared" si="12"/>
        <v>2501.4895764509656</v>
      </c>
      <c r="AJ204">
        <f t="shared" si="13"/>
        <v>1228.2061800396516</v>
      </c>
      <c r="AK204">
        <f t="shared" si="14"/>
        <v>1152.1463375946551</v>
      </c>
      <c r="AL204">
        <f t="shared" si="15"/>
        <v>200.5546173288345</v>
      </c>
    </row>
    <row r="205" spans="1:38" x14ac:dyDescent="0.2">
      <c r="A205">
        <v>406</v>
      </c>
      <c r="B205">
        <v>6624.6355043524227</v>
      </c>
      <c r="C205">
        <v>-7.6073774835094763E-16</v>
      </c>
      <c r="D205">
        <v>124.75545744291448</v>
      </c>
      <c r="E205">
        <v>146.73518743142435</v>
      </c>
      <c r="F205">
        <v>515.77129767581323</v>
      </c>
      <c r="G205">
        <v>66.625706725619494</v>
      </c>
      <c r="H205">
        <v>1285.4657549883216</v>
      </c>
      <c r="I205">
        <v>357.07792731303084</v>
      </c>
      <c r="J205">
        <v>5.4426143589744322</v>
      </c>
      <c r="K205">
        <v>690.67045683174138</v>
      </c>
      <c r="L205">
        <v>561.39548369428394</v>
      </c>
      <c r="M205">
        <v>4.9255851810638528E-3</v>
      </c>
      <c r="N205">
        <v>4.6051366024456882E-5</v>
      </c>
      <c r="O205">
        <v>0.37286350677502933</v>
      </c>
      <c r="P205">
        <v>0</v>
      </c>
      <c r="Q205">
        <v>2.0755128879271765</v>
      </c>
      <c r="R205">
        <v>4.5220261228678877</v>
      </c>
      <c r="S205">
        <v>88.490823186530065</v>
      </c>
      <c r="T205">
        <v>115.78725446066879</v>
      </c>
      <c r="U205">
        <v>14.153336922953102</v>
      </c>
      <c r="V205">
        <v>270.00716451535067</v>
      </c>
      <c r="W205">
        <v>64.691218425819613</v>
      </c>
      <c r="X205">
        <v>0</v>
      </c>
      <c r="Y205">
        <v>231.7816183352169</v>
      </c>
      <c r="Z205">
        <v>311.21739731817956</v>
      </c>
      <c r="AA205">
        <v>47.928990485998838</v>
      </c>
      <c r="AB205">
        <v>0</v>
      </c>
      <c r="AC205">
        <v>0.69716437626656225</v>
      </c>
      <c r="AD205">
        <v>100.58937656873542</v>
      </c>
      <c r="AE205">
        <v>3.7760511253501678</v>
      </c>
      <c r="AF205">
        <v>90.92873200254563</v>
      </c>
      <c r="AG205">
        <v>1467.1910780881763</v>
      </c>
      <c r="AH205">
        <v>56.480037924361305</v>
      </c>
      <c r="AI205">
        <f t="shared" si="12"/>
        <v>2501.8739459360986</v>
      </c>
      <c r="AJ205">
        <f t="shared" si="13"/>
        <v>1252.0659405260253</v>
      </c>
      <c r="AK205">
        <f t="shared" si="14"/>
        <v>1151.0331778048348</v>
      </c>
      <c r="AL205">
        <f t="shared" si="15"/>
        <v>195.99132407289778</v>
      </c>
    </row>
    <row r="206" spans="1:38" x14ac:dyDescent="0.2">
      <c r="A206">
        <v>408</v>
      </c>
      <c r="B206">
        <v>6620.6696458484739</v>
      </c>
      <c r="C206">
        <v>4.8963847802951894E-15</v>
      </c>
      <c r="D206">
        <v>125.01059131129985</v>
      </c>
      <c r="E206">
        <v>146.73518743142435</v>
      </c>
      <c r="F206">
        <v>515.77129767581323</v>
      </c>
      <c r="G206">
        <v>66.625706725619494</v>
      </c>
      <c r="H206">
        <v>1285.4657549883216</v>
      </c>
      <c r="I206">
        <v>357.07792731303084</v>
      </c>
      <c r="J206">
        <v>5.4426143589744322</v>
      </c>
      <c r="K206">
        <v>700.01010165636274</v>
      </c>
      <c r="L206">
        <v>568.98703469291456</v>
      </c>
      <c r="M206">
        <v>3.8933592822574614E-4</v>
      </c>
      <c r="N206">
        <v>4.1098435834571235E-4</v>
      </c>
      <c r="O206">
        <v>0.24446886071576299</v>
      </c>
      <c r="P206">
        <v>5.422213329001252E-3</v>
      </c>
      <c r="Q206">
        <v>2.0326221919875502</v>
      </c>
      <c r="R206">
        <v>4.6216446477333788</v>
      </c>
      <c r="S206">
        <v>87.975704997595344</v>
      </c>
      <c r="T206">
        <v>116.42060936775633</v>
      </c>
      <c r="U206">
        <v>14.687778460056753</v>
      </c>
      <c r="V206">
        <v>312.49331405316309</v>
      </c>
      <c r="W206">
        <v>64.564334119128404</v>
      </c>
      <c r="X206">
        <v>0.55441866345099855</v>
      </c>
      <c r="Y206">
        <v>229.77156095218851</v>
      </c>
      <c r="Z206">
        <v>308.86083694730496</v>
      </c>
      <c r="AA206">
        <v>5.5000545906165001</v>
      </c>
      <c r="AB206">
        <v>0</v>
      </c>
      <c r="AC206">
        <v>0.67095361112078944</v>
      </c>
      <c r="AD206">
        <v>99.017337299466462</v>
      </c>
      <c r="AE206">
        <v>3.7318882454861617</v>
      </c>
      <c r="AF206">
        <v>89.95585720887739</v>
      </c>
      <c r="AG206">
        <v>1453.859884096041</v>
      </c>
      <c r="AH206">
        <v>54.573938848380159</v>
      </c>
      <c r="AI206">
        <f t="shared" si="12"/>
        <v>2502.1290798044838</v>
      </c>
      <c r="AJ206">
        <f t="shared" si="13"/>
        <v>1268.9971363492773</v>
      </c>
      <c r="AK206">
        <f t="shared" si="14"/>
        <v>1147.733570385313</v>
      </c>
      <c r="AL206">
        <f t="shared" si="15"/>
        <v>193.37603636495081</v>
      </c>
    </row>
    <row r="207" spans="1:38" x14ac:dyDescent="0.2">
      <c r="A207">
        <v>410</v>
      </c>
      <c r="B207">
        <v>6627.7057543515857</v>
      </c>
      <c r="C207">
        <v>0</v>
      </c>
      <c r="D207">
        <v>138.83819989494779</v>
      </c>
      <c r="E207">
        <v>146.73518743142435</v>
      </c>
      <c r="F207">
        <v>515.77129767581323</v>
      </c>
      <c r="G207">
        <v>66.625706725619494</v>
      </c>
      <c r="H207">
        <v>1285.4657549883216</v>
      </c>
      <c r="I207">
        <v>357.07792731303084</v>
      </c>
      <c r="J207">
        <v>5.4426143589744322</v>
      </c>
      <c r="K207">
        <v>715.15271611033052</v>
      </c>
      <c r="L207">
        <v>581.74387904489072</v>
      </c>
      <c r="M207">
        <v>7.2868001800292008</v>
      </c>
      <c r="N207">
        <v>7.5560041956946513</v>
      </c>
      <c r="O207">
        <v>0.56090001692084168</v>
      </c>
      <c r="P207">
        <v>0.37157961502160969</v>
      </c>
      <c r="Q207">
        <v>3.5283446973001711</v>
      </c>
      <c r="R207">
        <v>6.146913015112446</v>
      </c>
      <c r="S207">
        <v>11.885156357783323</v>
      </c>
      <c r="T207">
        <v>86.732510054478468</v>
      </c>
      <c r="U207">
        <v>16.810301153423989</v>
      </c>
      <c r="V207">
        <v>119.01448319560525</v>
      </c>
      <c r="W207">
        <v>47.200725966605702</v>
      </c>
      <c r="X207">
        <v>36.420957960788755</v>
      </c>
      <c r="Y207">
        <v>215.98448861456282</v>
      </c>
      <c r="Z207">
        <v>296.26357486018219</v>
      </c>
      <c r="AA207">
        <v>137.91565723601892</v>
      </c>
      <c r="AB207">
        <v>6.3843704359328246</v>
      </c>
      <c r="AC207">
        <v>29.033870452994631</v>
      </c>
      <c r="AD207">
        <v>129.23708424186262</v>
      </c>
      <c r="AE207">
        <v>10.884891614403605</v>
      </c>
      <c r="AF207">
        <v>139.43209857370113</v>
      </c>
      <c r="AG207">
        <v>1446.1182029993945</v>
      </c>
      <c r="AH207">
        <v>60.083555370489762</v>
      </c>
      <c r="AI207">
        <f t="shared" si="12"/>
        <v>2515.9566883881316</v>
      </c>
      <c r="AJ207">
        <f t="shared" si="13"/>
        <v>1296.8965951552213</v>
      </c>
      <c r="AK207">
        <f t="shared" si="14"/>
        <v>993.67839711952831</v>
      </c>
      <c r="AL207">
        <f t="shared" si="15"/>
        <v>314.9723153188948</v>
      </c>
    </row>
    <row r="208" spans="1:38" x14ac:dyDescent="0.2">
      <c r="A208">
        <v>412</v>
      </c>
      <c r="B208">
        <v>6622.016500973059</v>
      </c>
      <c r="C208">
        <v>1.7981074051931492E-16</v>
      </c>
      <c r="D208">
        <v>125.3350325671785</v>
      </c>
      <c r="E208">
        <v>146.73518743142435</v>
      </c>
      <c r="F208">
        <v>515.77129767581323</v>
      </c>
      <c r="G208">
        <v>66.625706725619494</v>
      </c>
      <c r="H208">
        <v>1285.4657549883216</v>
      </c>
      <c r="I208">
        <v>357.07792731303084</v>
      </c>
      <c r="J208">
        <v>5.4426143589744322</v>
      </c>
      <c r="K208">
        <v>712.68357507073745</v>
      </c>
      <c r="L208">
        <v>579.28395628401051</v>
      </c>
      <c r="M208">
        <v>1.370517824164168E-3</v>
      </c>
      <c r="N208">
        <v>4.6345664414809592E-4</v>
      </c>
      <c r="O208">
        <v>0.39308691238828714</v>
      </c>
      <c r="P208">
        <v>1.7142337845825752E-4</v>
      </c>
      <c r="Q208">
        <v>1.5913873302198793</v>
      </c>
      <c r="R208">
        <v>4.8101731590983965</v>
      </c>
      <c r="S208">
        <v>88.560757612967208</v>
      </c>
      <c r="T208">
        <v>116.5748339779134</v>
      </c>
      <c r="U208">
        <v>15.079089124989743</v>
      </c>
      <c r="V208">
        <v>319.88136444847311</v>
      </c>
      <c r="W208">
        <v>64.728651522931898</v>
      </c>
      <c r="X208">
        <v>0</v>
      </c>
      <c r="Y208">
        <v>231.56151176060428</v>
      </c>
      <c r="Z208">
        <v>308.51016630279537</v>
      </c>
      <c r="AA208">
        <v>0</v>
      </c>
      <c r="AB208">
        <v>0</v>
      </c>
      <c r="AC208">
        <v>0.6440632783482767</v>
      </c>
      <c r="AD208">
        <v>96.716369211589026</v>
      </c>
      <c r="AE208">
        <v>3.6846317082506186</v>
      </c>
      <c r="AF208">
        <v>87.554652889933308</v>
      </c>
      <c r="AG208">
        <v>1432.9699525224808</v>
      </c>
      <c r="AH208">
        <v>54.332751397232506</v>
      </c>
      <c r="AI208">
        <f t="shared" si="12"/>
        <v>2502.4535210603626</v>
      </c>
      <c r="AJ208">
        <f t="shared" si="13"/>
        <v>1291.967531354748</v>
      </c>
      <c r="AK208">
        <f t="shared" si="14"/>
        <v>1151.6930275502282</v>
      </c>
      <c r="AL208">
        <f t="shared" si="15"/>
        <v>188.59971708812122</v>
      </c>
    </row>
    <row r="209" spans="1:38" x14ac:dyDescent="0.2">
      <c r="A209">
        <v>414</v>
      </c>
      <c r="B209">
        <v>6618.1587115611865</v>
      </c>
      <c r="C209">
        <v>3.6031306080985807E-15</v>
      </c>
      <c r="D209">
        <v>125.46461221421877</v>
      </c>
      <c r="E209">
        <v>146.73518743142435</v>
      </c>
      <c r="F209">
        <v>515.77129767581323</v>
      </c>
      <c r="G209">
        <v>66.625706725619494</v>
      </c>
      <c r="H209">
        <v>1285.4657549883216</v>
      </c>
      <c r="I209">
        <v>357.07792731303084</v>
      </c>
      <c r="J209">
        <v>5.4426143589744322</v>
      </c>
      <c r="K209">
        <v>719.62404491398854</v>
      </c>
      <c r="L209">
        <v>584.9303982660233</v>
      </c>
      <c r="M209">
        <v>2.3504759240127225E-3</v>
      </c>
      <c r="N209">
        <v>1.0534326342511529E-3</v>
      </c>
      <c r="O209">
        <v>0.61637677355051268</v>
      </c>
      <c r="P209">
        <v>8.1375285681203214E-3</v>
      </c>
      <c r="Q209">
        <v>0.71939144078303152</v>
      </c>
      <c r="R209">
        <v>7.0746981110170983</v>
      </c>
      <c r="S209">
        <v>88.561069442726605</v>
      </c>
      <c r="T209">
        <v>116.09764008455464</v>
      </c>
      <c r="U209">
        <v>15.077935535153909</v>
      </c>
      <c r="V209">
        <v>320.59220005936504</v>
      </c>
      <c r="W209">
        <v>63.054933466704128</v>
      </c>
      <c r="X209">
        <v>0</v>
      </c>
      <c r="Y209">
        <v>229.79867991494578</v>
      </c>
      <c r="Z209">
        <v>308.19783884641799</v>
      </c>
      <c r="AA209">
        <v>0</v>
      </c>
      <c r="AB209">
        <v>0</v>
      </c>
      <c r="AC209">
        <v>0.63738015834156325</v>
      </c>
      <c r="AD209">
        <v>95.635146718985183</v>
      </c>
      <c r="AE209">
        <v>3.6780819357204249</v>
      </c>
      <c r="AF209">
        <v>85.583700150592875</v>
      </c>
      <c r="AG209">
        <v>1421.4841133783443</v>
      </c>
      <c r="AH209">
        <v>54.200440219428209</v>
      </c>
      <c r="AI209">
        <f t="shared" si="12"/>
        <v>2502.583100707403</v>
      </c>
      <c r="AJ209">
        <f t="shared" si="13"/>
        <v>1304.5544431800117</v>
      </c>
      <c r="AK209">
        <f t="shared" si="14"/>
        <v>1149.802305112345</v>
      </c>
      <c r="AL209">
        <f t="shared" si="15"/>
        <v>185.53430896364006</v>
      </c>
    </row>
    <row r="210" spans="1:38" x14ac:dyDescent="0.2">
      <c r="A210">
        <v>416</v>
      </c>
      <c r="B210">
        <v>6615.5921621291736</v>
      </c>
      <c r="C210">
        <v>5.6709541240707004E-16</v>
      </c>
      <c r="D210">
        <v>125.59059549332967</v>
      </c>
      <c r="E210">
        <v>146.73518743142435</v>
      </c>
      <c r="F210">
        <v>515.77129767581323</v>
      </c>
      <c r="G210">
        <v>66.625706725619494</v>
      </c>
      <c r="H210">
        <v>1285.4657549883216</v>
      </c>
      <c r="I210">
        <v>357.07792731303084</v>
      </c>
      <c r="J210">
        <v>5.4426143589744322</v>
      </c>
      <c r="K210">
        <v>724.66386736651054</v>
      </c>
      <c r="L210">
        <v>589.02631308259322</v>
      </c>
      <c r="M210">
        <v>2.8562754497346841E-3</v>
      </c>
      <c r="N210">
        <v>1.8626238877792341E-3</v>
      </c>
      <c r="O210">
        <v>0.4741068823662572</v>
      </c>
      <c r="P210">
        <v>7.3023417960785949E-3</v>
      </c>
      <c r="Q210">
        <v>1.3651656904816611</v>
      </c>
      <c r="R210">
        <v>7.2430201247297852</v>
      </c>
      <c r="S210">
        <v>88.593213294164372</v>
      </c>
      <c r="T210">
        <v>115.41284777889535</v>
      </c>
      <c r="U210">
        <v>14.828154637807263</v>
      </c>
      <c r="V210">
        <v>319.01614123375793</v>
      </c>
      <c r="W210">
        <v>63.411780527061843</v>
      </c>
      <c r="X210">
        <v>0</v>
      </c>
      <c r="Y210">
        <v>230.01715236641738</v>
      </c>
      <c r="Z210">
        <v>308.44259779990728</v>
      </c>
      <c r="AA210">
        <v>0</v>
      </c>
      <c r="AB210">
        <v>0</v>
      </c>
      <c r="AC210">
        <v>0.61549873358354457</v>
      </c>
      <c r="AD210">
        <v>94.307636058253664</v>
      </c>
      <c r="AE210">
        <v>3.6614503603178359</v>
      </c>
      <c r="AF210">
        <v>84.850465315215686</v>
      </c>
      <c r="AG210">
        <v>1412.7085344987406</v>
      </c>
      <c r="AH210">
        <v>54.233111150716027</v>
      </c>
      <c r="AI210">
        <f t="shared" si="12"/>
        <v>2502.7090839865141</v>
      </c>
      <c r="AJ210">
        <f t="shared" si="13"/>
        <v>1313.6901804491038</v>
      </c>
      <c r="AK210">
        <f t="shared" si="14"/>
        <v>1148.8162015767227</v>
      </c>
      <c r="AL210">
        <f t="shared" si="15"/>
        <v>183.43505046737073</v>
      </c>
    </row>
    <row r="211" spans="1:38" x14ac:dyDescent="0.2">
      <c r="A211">
        <v>418</v>
      </c>
      <c r="B211">
        <v>6613.406552980382</v>
      </c>
      <c r="C211">
        <v>-4.8410583985969394E-16</v>
      </c>
      <c r="D211">
        <v>125.75862120070693</v>
      </c>
      <c r="E211">
        <v>146.73518743142435</v>
      </c>
      <c r="F211">
        <v>515.77129767581323</v>
      </c>
      <c r="G211">
        <v>66.625706725619494</v>
      </c>
      <c r="H211">
        <v>1285.4657549883216</v>
      </c>
      <c r="I211">
        <v>357.07792731303084</v>
      </c>
      <c r="J211">
        <v>5.4426143589744322</v>
      </c>
      <c r="K211">
        <v>731.38254273505015</v>
      </c>
      <c r="L211">
        <v>594.48738566683153</v>
      </c>
      <c r="M211">
        <v>7.8975294483278255E-4</v>
      </c>
      <c r="N211">
        <v>7.5754775553125769E-5</v>
      </c>
      <c r="O211">
        <v>0.41149713839587454</v>
      </c>
      <c r="P211">
        <v>1.0253373517024723E-2</v>
      </c>
      <c r="Q211">
        <v>0.70189100454374642</v>
      </c>
      <c r="R211">
        <v>6.6947618031366662</v>
      </c>
      <c r="S211">
        <v>88.744409659571872</v>
      </c>
      <c r="T211">
        <v>115.3508447741272</v>
      </c>
      <c r="U211">
        <v>14.528235432305792</v>
      </c>
      <c r="V211">
        <v>321.16922327258209</v>
      </c>
      <c r="W211">
        <v>64.053710745324324</v>
      </c>
      <c r="X211">
        <v>0</v>
      </c>
      <c r="Y211">
        <v>230.2282429945613</v>
      </c>
      <c r="Z211">
        <v>307.62965850647907</v>
      </c>
      <c r="AA211">
        <v>0</v>
      </c>
      <c r="AB211">
        <v>0</v>
      </c>
      <c r="AC211">
        <v>0.59100038041508451</v>
      </c>
      <c r="AD211">
        <v>93.316964911303018</v>
      </c>
      <c r="AE211">
        <v>3.633145682445436</v>
      </c>
      <c r="AF211">
        <v>82.895201288804188</v>
      </c>
      <c r="AG211">
        <v>1400.4644742351591</v>
      </c>
      <c r="AH211">
        <v>54.235134174302814</v>
      </c>
      <c r="AI211">
        <f t="shared" si="12"/>
        <v>2502.8771096938908</v>
      </c>
      <c r="AJ211">
        <f t="shared" si="13"/>
        <v>1325.8699284018817</v>
      </c>
      <c r="AK211">
        <f t="shared" si="14"/>
        <v>1149.5235942122654</v>
      </c>
      <c r="AL211">
        <f t="shared" si="15"/>
        <v>180.4363122629677</v>
      </c>
    </row>
    <row r="212" spans="1:38" x14ac:dyDescent="0.2">
      <c r="A212">
        <v>420</v>
      </c>
      <c r="B212">
        <v>6476.6301537933405</v>
      </c>
      <c r="C212">
        <v>4.4261105358600594E-16</v>
      </c>
      <c r="D212">
        <v>131.80353280035743</v>
      </c>
      <c r="E212">
        <v>146.73518743142435</v>
      </c>
      <c r="F212">
        <v>515.77129767581323</v>
      </c>
      <c r="G212">
        <v>66.625706725619494</v>
      </c>
      <c r="H212">
        <v>1285.4657549883216</v>
      </c>
      <c r="I212">
        <v>357.07792731303084</v>
      </c>
      <c r="J212">
        <v>5.4426143589744322</v>
      </c>
      <c r="K212">
        <v>737.35410317939511</v>
      </c>
      <c r="L212">
        <v>599.3417151330309</v>
      </c>
      <c r="M212">
        <v>5.6199952529676113E-3</v>
      </c>
      <c r="N212">
        <v>1.7736037352827632E-3</v>
      </c>
      <c r="O212">
        <v>0.27244928905099058</v>
      </c>
      <c r="P212">
        <v>7.7058258060969899E-3</v>
      </c>
      <c r="Q212">
        <v>1.1301145148017551</v>
      </c>
      <c r="R212">
        <v>7.5216436771907578</v>
      </c>
      <c r="S212">
        <v>88.678539088080342</v>
      </c>
      <c r="T212">
        <v>115.52209717112969</v>
      </c>
      <c r="U212">
        <v>14.664302079736817</v>
      </c>
      <c r="V212">
        <v>308.63755901151706</v>
      </c>
      <c r="W212">
        <v>63.494168030485284</v>
      </c>
      <c r="X212">
        <v>0</v>
      </c>
      <c r="Y212">
        <v>227.94640513147405</v>
      </c>
      <c r="Z212">
        <v>306.93097968288379</v>
      </c>
      <c r="AA212">
        <v>12.840873514790477</v>
      </c>
      <c r="AB212">
        <v>0</v>
      </c>
      <c r="AC212">
        <v>0.57133850353272031</v>
      </c>
      <c r="AD212">
        <v>91.88810749248978</v>
      </c>
      <c r="AE212">
        <v>3.623914240456295</v>
      </c>
      <c r="AF212">
        <v>81.217559822342807</v>
      </c>
      <c r="AG212">
        <v>1244.2855691752886</v>
      </c>
      <c r="AH212">
        <v>61.771594337306205</v>
      </c>
      <c r="AI212">
        <f t="shared" si="12"/>
        <v>2508.9220212935415</v>
      </c>
      <c r="AJ212">
        <f t="shared" si="13"/>
        <v>1336.6958183124261</v>
      </c>
      <c r="AK212">
        <f t="shared" si="14"/>
        <v>1147.6542306159354</v>
      </c>
      <c r="AL212">
        <f t="shared" si="15"/>
        <v>177.30092005882159</v>
      </c>
    </row>
    <row r="213" spans="1:38" x14ac:dyDescent="0.2">
      <c r="A213">
        <v>422</v>
      </c>
      <c r="B213">
        <v>6472.7729089133027</v>
      </c>
      <c r="C213">
        <v>7.1924296207725968E-16</v>
      </c>
      <c r="D213">
        <v>132.00297864810497</v>
      </c>
      <c r="E213">
        <v>146.73518743142435</v>
      </c>
      <c r="F213">
        <v>515.77129767581323</v>
      </c>
      <c r="G213">
        <v>66.625706725619494</v>
      </c>
      <c r="H213">
        <v>1285.4657549883216</v>
      </c>
      <c r="I213">
        <v>357.07792731303084</v>
      </c>
      <c r="J213">
        <v>5.4426143589744322</v>
      </c>
      <c r="K213">
        <v>746.18382072864028</v>
      </c>
      <c r="L213">
        <v>606.51820113928216</v>
      </c>
      <c r="M213">
        <v>1.0326810505365651E-3</v>
      </c>
      <c r="N213">
        <v>5.3358354693252739E-4</v>
      </c>
      <c r="O213">
        <v>0.25466616851310808</v>
      </c>
      <c r="P213">
        <v>8.5972684859204861E-3</v>
      </c>
      <c r="Q213">
        <v>1.3897951129991477</v>
      </c>
      <c r="R213">
        <v>7.5885623115349388</v>
      </c>
      <c r="S213">
        <v>89.041776345394794</v>
      </c>
      <c r="T213">
        <v>114.2087326817736</v>
      </c>
      <c r="U213">
        <v>14.651933575642198</v>
      </c>
      <c r="V213">
        <v>316.06738064693332</v>
      </c>
      <c r="W213">
        <v>63.210264226038376</v>
      </c>
      <c r="X213">
        <v>0</v>
      </c>
      <c r="Y213">
        <v>227.0474980106444</v>
      </c>
      <c r="Z213">
        <v>306.57190838547768</v>
      </c>
      <c r="AA213">
        <v>5.3936318692402843</v>
      </c>
      <c r="AB213">
        <v>0</v>
      </c>
      <c r="AC213">
        <v>0.54804343625824015</v>
      </c>
      <c r="AD213">
        <v>89.892576592425499</v>
      </c>
      <c r="AE213">
        <v>3.620412972152427</v>
      </c>
      <c r="AF213">
        <v>79.842865470736527</v>
      </c>
      <c r="AG213">
        <v>1230.1929048720631</v>
      </c>
      <c r="AH213">
        <v>61.416303693179827</v>
      </c>
      <c r="AI213">
        <f t="shared" si="12"/>
        <v>2509.121467141289</v>
      </c>
      <c r="AJ213">
        <f t="shared" si="13"/>
        <v>1352.7020218679224</v>
      </c>
      <c r="AK213">
        <f t="shared" si="14"/>
        <v>1145.4363128672753</v>
      </c>
      <c r="AL213">
        <f t="shared" si="15"/>
        <v>173.90389847157269</v>
      </c>
    </row>
    <row r="214" spans="1:38" x14ac:dyDescent="0.2">
      <c r="A214">
        <v>424</v>
      </c>
      <c r="B214">
        <v>6470.4484364453201</v>
      </c>
      <c r="C214">
        <v>-2.2407184587791554E-15</v>
      </c>
      <c r="D214">
        <v>132.16372794212813</v>
      </c>
      <c r="E214">
        <v>146.73518743142435</v>
      </c>
      <c r="F214">
        <v>515.77129767581323</v>
      </c>
      <c r="G214">
        <v>66.625706725619494</v>
      </c>
      <c r="H214">
        <v>1285.4657549883216</v>
      </c>
      <c r="I214">
        <v>357.07792731303084</v>
      </c>
      <c r="J214">
        <v>5.4426143589744322</v>
      </c>
      <c r="K214">
        <v>753.29977991652368</v>
      </c>
      <c r="L214">
        <v>612.30224050547326</v>
      </c>
      <c r="M214">
        <v>3.0377204384141325E-3</v>
      </c>
      <c r="N214">
        <v>1.1172946334625891E-2</v>
      </c>
      <c r="O214">
        <v>0.36103225411881351</v>
      </c>
      <c r="P214">
        <v>8.1133633180356952E-3</v>
      </c>
      <c r="Q214">
        <v>2.1113947801883612</v>
      </c>
      <c r="R214">
        <v>7.9220712715529062</v>
      </c>
      <c r="S214">
        <v>88.719407101594513</v>
      </c>
      <c r="T214">
        <v>112.77910391456676</v>
      </c>
      <c r="U214">
        <v>14.921748847840028</v>
      </c>
      <c r="V214">
        <v>306.1154815169379</v>
      </c>
      <c r="W214">
        <v>62.901617355853965</v>
      </c>
      <c r="X214">
        <v>0</v>
      </c>
      <c r="Y214">
        <v>226.63586460979511</v>
      </c>
      <c r="Z214">
        <v>305.97362324431424</v>
      </c>
      <c r="AA214">
        <v>13.944808807702021</v>
      </c>
      <c r="AB214">
        <v>0</v>
      </c>
      <c r="AC214">
        <v>0.53418342045974809</v>
      </c>
      <c r="AD214">
        <v>88.33748547236732</v>
      </c>
      <c r="AE214">
        <v>3.6036082882878473</v>
      </c>
      <c r="AF214">
        <v>79.080082129112085</v>
      </c>
      <c r="AG214">
        <v>1219.8914229658601</v>
      </c>
      <c r="AH214">
        <v>61.708939577372334</v>
      </c>
      <c r="AI214">
        <f t="shared" si="12"/>
        <v>2509.282216435312</v>
      </c>
      <c r="AJ214">
        <f t="shared" si="13"/>
        <v>1365.6020204219969</v>
      </c>
      <c r="AK214">
        <f t="shared" si="14"/>
        <v>1142.4084777345556</v>
      </c>
      <c r="AL214">
        <f t="shared" si="15"/>
        <v>171.555359310227</v>
      </c>
    </row>
    <row r="215" spans="1:38" x14ac:dyDescent="0.2">
      <c r="A215">
        <v>426</v>
      </c>
      <c r="B215">
        <v>6458.9131879640254</v>
      </c>
      <c r="C215">
        <v>-5.7055331126321073E-16</v>
      </c>
      <c r="D215">
        <v>155.66598633805668</v>
      </c>
      <c r="E215">
        <v>146.73518743142435</v>
      </c>
      <c r="F215">
        <v>515.77129767581323</v>
      </c>
      <c r="G215">
        <v>66.625706725619494</v>
      </c>
      <c r="H215">
        <v>1285.4657549883216</v>
      </c>
      <c r="I215">
        <v>357.07792731303084</v>
      </c>
      <c r="J215">
        <v>5.4426143589744322</v>
      </c>
      <c r="K215">
        <v>776.17801429164615</v>
      </c>
      <c r="L215">
        <v>631.39187488356049</v>
      </c>
      <c r="M215">
        <v>39.734786445141602</v>
      </c>
      <c r="N215">
        <v>29.376326346439662</v>
      </c>
      <c r="O215">
        <v>12.840461102163472</v>
      </c>
      <c r="P215">
        <v>111.54652662955209</v>
      </c>
      <c r="Q215">
        <v>14.067927827853241</v>
      </c>
      <c r="R215">
        <v>25.102801608057504</v>
      </c>
      <c r="S215">
        <v>28.935511250791048</v>
      </c>
      <c r="T215">
        <v>85.348807367797107</v>
      </c>
      <c r="U215">
        <v>69.016119610288285</v>
      </c>
      <c r="V215">
        <v>141.29048044723669</v>
      </c>
      <c r="W215">
        <v>0.14906628424365659</v>
      </c>
      <c r="X215">
        <v>6.9371671430678523</v>
      </c>
      <c r="Y215">
        <v>208.47743484056502</v>
      </c>
      <c r="Z215">
        <v>15.289792427152047</v>
      </c>
      <c r="AA215">
        <v>91.957100342492851</v>
      </c>
      <c r="AB215">
        <v>3.406385711242331</v>
      </c>
      <c r="AC215">
        <v>20.779768309093129</v>
      </c>
      <c r="AD215">
        <v>109.87322945902255</v>
      </c>
      <c r="AE215">
        <v>111.88396877774092</v>
      </c>
      <c r="AF215">
        <v>133.05321202042987</v>
      </c>
      <c r="AG215">
        <v>1208.8195242051831</v>
      </c>
      <c r="AH215">
        <v>50.672425802095454</v>
      </c>
      <c r="AI215">
        <f t="shared" si="12"/>
        <v>2532.7844748312409</v>
      </c>
      <c r="AJ215">
        <f t="shared" si="13"/>
        <v>1407.5698891752068</v>
      </c>
      <c r="AK215">
        <f t="shared" si="14"/>
        <v>880.07030967284209</v>
      </c>
      <c r="AL215">
        <f t="shared" si="15"/>
        <v>378.99656427752882</v>
      </c>
    </row>
    <row r="216" spans="1:38" x14ac:dyDescent="0.2">
      <c r="A216">
        <v>428</v>
      </c>
      <c r="B216">
        <v>6471.4575873400554</v>
      </c>
      <c r="C216">
        <v>4.3569525587372457E-16</v>
      </c>
      <c r="D216">
        <v>132.53212448437804</v>
      </c>
      <c r="E216">
        <v>146.73518743142435</v>
      </c>
      <c r="F216">
        <v>515.77129767581323</v>
      </c>
      <c r="G216">
        <v>66.625706725619494</v>
      </c>
      <c r="H216">
        <v>1285.4657549883216</v>
      </c>
      <c r="I216">
        <v>357.07792731303084</v>
      </c>
      <c r="J216">
        <v>5.4426143589744322</v>
      </c>
      <c r="K216">
        <v>768.8644274987937</v>
      </c>
      <c r="L216">
        <v>624.95391421891543</v>
      </c>
      <c r="M216">
        <v>3.1847541887964126E-2</v>
      </c>
      <c r="N216">
        <v>4.1023527619603621E-3</v>
      </c>
      <c r="O216">
        <v>0.24815312229185127</v>
      </c>
      <c r="P216">
        <v>9.2243028906492767E-3</v>
      </c>
      <c r="Q216">
        <v>2.1861098095346638</v>
      </c>
      <c r="R216">
        <v>8.0773874812022228</v>
      </c>
      <c r="S216">
        <v>88.792311896691757</v>
      </c>
      <c r="T216">
        <v>115.57227477257625</v>
      </c>
      <c r="U216">
        <v>14.192706957722043</v>
      </c>
      <c r="V216">
        <v>322.48964029248089</v>
      </c>
      <c r="W216">
        <v>62.581875651229787</v>
      </c>
      <c r="X216">
        <v>0</v>
      </c>
      <c r="Y216">
        <v>227.61090948503676</v>
      </c>
      <c r="Z216">
        <v>303.34205849197929</v>
      </c>
      <c r="AA216">
        <v>0</v>
      </c>
      <c r="AB216">
        <v>0</v>
      </c>
      <c r="AC216">
        <v>0.50819998047571413</v>
      </c>
      <c r="AD216">
        <v>84.839454766351068</v>
      </c>
      <c r="AE216">
        <v>3.5507027581375534</v>
      </c>
      <c r="AF216">
        <v>77.107081474970329</v>
      </c>
      <c r="AG216">
        <v>1195.8279522515252</v>
      </c>
      <c r="AH216">
        <v>61.016639255087291</v>
      </c>
      <c r="AI216">
        <f t="shared" si="12"/>
        <v>2509.6506129775617</v>
      </c>
      <c r="AJ216">
        <f t="shared" si="13"/>
        <v>1393.8183417177092</v>
      </c>
      <c r="AK216">
        <f t="shared" si="14"/>
        <v>1145.1386021582862</v>
      </c>
      <c r="AL216">
        <f t="shared" si="15"/>
        <v>166.00543897993464</v>
      </c>
    </row>
    <row r="217" spans="1:38" x14ac:dyDescent="0.2">
      <c r="A217">
        <v>430</v>
      </c>
      <c r="B217">
        <v>6473.5220139409867</v>
      </c>
      <c r="C217">
        <v>0</v>
      </c>
      <c r="D217">
        <v>146.85711181999807</v>
      </c>
      <c r="E217">
        <v>146.73518743142435</v>
      </c>
      <c r="F217">
        <v>515.77129767581323</v>
      </c>
      <c r="G217">
        <v>66.625706725619494</v>
      </c>
      <c r="H217">
        <v>1285.4657549883216</v>
      </c>
      <c r="I217">
        <v>357.07792731303084</v>
      </c>
      <c r="J217">
        <v>5.4426143589744322</v>
      </c>
      <c r="K217">
        <v>786.53688033952528</v>
      </c>
      <c r="L217">
        <v>639.77633228979209</v>
      </c>
      <c r="M217">
        <v>17.615826316153861</v>
      </c>
      <c r="N217">
        <v>23.866729265541533</v>
      </c>
      <c r="O217">
        <v>0.12722687548944711</v>
      </c>
      <c r="P217">
        <v>1.141822763120848</v>
      </c>
      <c r="Q217">
        <v>4.3502194100929774</v>
      </c>
      <c r="R217">
        <v>21.724883898485015</v>
      </c>
      <c r="S217">
        <v>12.367285673305911</v>
      </c>
      <c r="T217">
        <v>90.752306679484803</v>
      </c>
      <c r="U217">
        <v>30.323709752577461</v>
      </c>
      <c r="V217">
        <v>126.37293928231431</v>
      </c>
      <c r="W217">
        <v>22.743100748322515</v>
      </c>
      <c r="X217">
        <v>17.193024750796464</v>
      </c>
      <c r="Y217">
        <v>211.74268984738271</v>
      </c>
      <c r="Z217">
        <v>273.49066051296995</v>
      </c>
      <c r="AA217">
        <v>126.12710448280637</v>
      </c>
      <c r="AB217">
        <v>5.9686404271211666</v>
      </c>
      <c r="AC217">
        <v>31.47947775700414</v>
      </c>
      <c r="AD217">
        <v>112.98921168245681</v>
      </c>
      <c r="AE217">
        <v>11.744051659525766</v>
      </c>
      <c r="AF217">
        <v>129.72563774467713</v>
      </c>
      <c r="AG217">
        <v>1187.6218366993771</v>
      </c>
      <c r="AH217">
        <v>63.764814769590622</v>
      </c>
      <c r="AI217">
        <f t="shared" si="12"/>
        <v>2523.9756003131824</v>
      </c>
      <c r="AJ217">
        <f t="shared" si="13"/>
        <v>1426.3132126293174</v>
      </c>
      <c r="AK217">
        <f t="shared" si="14"/>
        <v>979.93953025884412</v>
      </c>
      <c r="AL217">
        <f t="shared" si="15"/>
        <v>291.90701927078499</v>
      </c>
    </row>
    <row r="218" spans="1:38" x14ac:dyDescent="0.2">
      <c r="A218">
        <v>432</v>
      </c>
      <c r="B218">
        <v>6467.2858790794589</v>
      </c>
      <c r="C218">
        <v>0</v>
      </c>
      <c r="D218">
        <v>149.50856273799494</v>
      </c>
      <c r="E218">
        <v>146.73518743142435</v>
      </c>
      <c r="F218">
        <v>515.77129767581323</v>
      </c>
      <c r="G218">
        <v>66.625706725619494</v>
      </c>
      <c r="H218">
        <v>1285.4657549883216</v>
      </c>
      <c r="I218">
        <v>357.07792731303084</v>
      </c>
      <c r="J218">
        <v>5.4426143589744322</v>
      </c>
      <c r="K218">
        <v>793.95171322496208</v>
      </c>
      <c r="L218">
        <v>645.72904238212129</v>
      </c>
      <c r="M218">
        <v>24.916482912156003</v>
      </c>
      <c r="N218">
        <v>25.127938337997008</v>
      </c>
      <c r="O218">
        <v>2.158356387371946</v>
      </c>
      <c r="P218">
        <v>4.2281823170671187</v>
      </c>
      <c r="Q218">
        <v>9.8727328383440245</v>
      </c>
      <c r="R218">
        <v>24.922735587412287</v>
      </c>
      <c r="S218">
        <v>24.564721681578497</v>
      </c>
      <c r="T218">
        <v>89.290717662194268</v>
      </c>
      <c r="U218">
        <v>28.94589695508304</v>
      </c>
      <c r="V218">
        <v>141.06274420556645</v>
      </c>
      <c r="W218">
        <v>12.677951493196925</v>
      </c>
      <c r="X218">
        <v>13.941499157308014</v>
      </c>
      <c r="Y218">
        <v>211.60025558222165</v>
      </c>
      <c r="Z218">
        <v>227.04600217921882</v>
      </c>
      <c r="AA218">
        <v>109.39905487246638</v>
      </c>
      <c r="AB218">
        <v>5.5216011263388358</v>
      </c>
      <c r="AC218">
        <v>22.407638281301235</v>
      </c>
      <c r="AD218">
        <v>109.93902896586479</v>
      </c>
      <c r="AE218">
        <v>50.164966018000676</v>
      </c>
      <c r="AF218">
        <v>124.28192213017739</v>
      </c>
      <c r="AG218">
        <v>1178.2441939551104</v>
      </c>
      <c r="AH218">
        <v>60.663449595118038</v>
      </c>
      <c r="AI218">
        <f t="shared" si="12"/>
        <v>2526.6270512311785</v>
      </c>
      <c r="AJ218">
        <f t="shared" si="13"/>
        <v>1439.6807556070835</v>
      </c>
      <c r="AK218">
        <f t="shared" si="14"/>
        <v>949.75527216918249</v>
      </c>
      <c r="AL218">
        <f t="shared" si="15"/>
        <v>312.31515652168292</v>
      </c>
    </row>
    <row r="219" spans="1:38" x14ac:dyDescent="0.2">
      <c r="A219">
        <v>434</v>
      </c>
      <c r="B219">
        <v>6452.6424149026652</v>
      </c>
      <c r="C219">
        <v>-2.7663190849125369E-16</v>
      </c>
      <c r="D219">
        <v>158.45648755155128</v>
      </c>
      <c r="E219">
        <v>146.73518743142435</v>
      </c>
      <c r="F219">
        <v>515.77129767581323</v>
      </c>
      <c r="G219">
        <v>66.625706725619494</v>
      </c>
      <c r="H219">
        <v>1285.4657549883216</v>
      </c>
      <c r="I219">
        <v>357.07792731303084</v>
      </c>
      <c r="J219">
        <v>5.4426143589744322</v>
      </c>
      <c r="K219">
        <v>803.58331183811333</v>
      </c>
      <c r="L219">
        <v>653.7557089960153</v>
      </c>
      <c r="M219">
        <v>37.849283089929692</v>
      </c>
      <c r="N219">
        <v>28.412442739091986</v>
      </c>
      <c r="O219">
        <v>3.9500076900499166</v>
      </c>
      <c r="P219">
        <v>84.037996436302336</v>
      </c>
      <c r="Q219">
        <v>16.976198185129171</v>
      </c>
      <c r="R219">
        <v>27.364047243587006</v>
      </c>
      <c r="S219">
        <v>22.879431829448936</v>
      </c>
      <c r="T219">
        <v>88.414048524060249</v>
      </c>
      <c r="U219">
        <v>57.028786672871405</v>
      </c>
      <c r="V219">
        <v>134.75153226823556</v>
      </c>
      <c r="W219">
        <v>0.25026957042460085</v>
      </c>
      <c r="X219">
        <v>12.512530672437054</v>
      </c>
      <c r="Y219">
        <v>208.11914761758069</v>
      </c>
      <c r="Z219">
        <v>20.869183225704436</v>
      </c>
      <c r="AA219">
        <v>109.59436077254746</v>
      </c>
      <c r="AB219">
        <v>3.3358189825452049</v>
      </c>
      <c r="AC219">
        <v>21.69194658217269</v>
      </c>
      <c r="AD219">
        <v>106.50002366521942</v>
      </c>
      <c r="AE219">
        <v>137.11343443923244</v>
      </c>
      <c r="AF219">
        <v>119.87675623413608</v>
      </c>
      <c r="AG219">
        <v>1166.4954084026613</v>
      </c>
      <c r="AH219">
        <v>51.70576318048974</v>
      </c>
      <c r="AI219">
        <f t="shared" si="12"/>
        <v>2535.5749760447352</v>
      </c>
      <c r="AJ219">
        <f t="shared" si="13"/>
        <v>1457.3390208341286</v>
      </c>
      <c r="AK219">
        <f t="shared" si="14"/>
        <v>853.00926653740055</v>
      </c>
      <c r="AL219">
        <f t="shared" si="15"/>
        <v>388.51797990330579</v>
      </c>
    </row>
    <row r="220" spans="1:38" x14ac:dyDescent="0.2">
      <c r="A220">
        <v>436</v>
      </c>
      <c r="B220">
        <v>6459.2469841173579</v>
      </c>
      <c r="C220">
        <v>3.855557224596849E-16</v>
      </c>
      <c r="D220">
        <v>133.04186889512235</v>
      </c>
      <c r="E220">
        <v>146.73518743142435</v>
      </c>
      <c r="F220">
        <v>515.77129767581323</v>
      </c>
      <c r="G220">
        <v>66.625706725619494</v>
      </c>
      <c r="H220">
        <v>1285.4657549883216</v>
      </c>
      <c r="I220">
        <v>357.07792731303084</v>
      </c>
      <c r="J220">
        <v>5.4426143589744322</v>
      </c>
      <c r="K220">
        <v>792.17681312893126</v>
      </c>
      <c r="L220">
        <v>643.90267599790354</v>
      </c>
      <c r="M220">
        <v>6.0726864965121733E-3</v>
      </c>
      <c r="N220">
        <v>7.3717389298043178E-3</v>
      </c>
      <c r="O220">
        <v>0.2461705515107257</v>
      </c>
      <c r="P220">
        <v>4.1130329000760475E-3</v>
      </c>
      <c r="Q220">
        <v>0.98513924775828554</v>
      </c>
      <c r="R220">
        <v>9.3074820856624711</v>
      </c>
      <c r="S220">
        <v>88.422874883145226</v>
      </c>
      <c r="T220">
        <v>113.49876081458797</v>
      </c>
      <c r="U220">
        <v>14.453296811593772</v>
      </c>
      <c r="V220">
        <v>323.57656217998721</v>
      </c>
      <c r="W220">
        <v>62.252342257509369</v>
      </c>
      <c r="X220">
        <v>0</v>
      </c>
      <c r="Y220">
        <v>226.22756804862905</v>
      </c>
      <c r="Z220">
        <v>298.51935901034744</v>
      </c>
      <c r="AA220">
        <v>0</v>
      </c>
      <c r="AB220">
        <v>0</v>
      </c>
      <c r="AC220">
        <v>0.4186305812191719</v>
      </c>
      <c r="AD220">
        <v>81.118368422573965</v>
      </c>
      <c r="AE220">
        <v>3.4549585792237778</v>
      </c>
      <c r="AF220">
        <v>71.716229248620692</v>
      </c>
      <c r="AG220">
        <v>1158.1402258151188</v>
      </c>
      <c r="AH220">
        <v>60.651611606436227</v>
      </c>
      <c r="AI220">
        <f t="shared" si="12"/>
        <v>2510.1603573883067</v>
      </c>
      <c r="AJ220">
        <f t="shared" si="13"/>
        <v>1436.0794891268347</v>
      </c>
      <c r="AK220">
        <f t="shared" si="14"/>
        <v>1137.5071133490578</v>
      </c>
      <c r="AL220">
        <f t="shared" si="15"/>
        <v>156.70818683163762</v>
      </c>
    </row>
    <row r="221" spans="1:38" x14ac:dyDescent="0.2">
      <c r="A221">
        <v>438</v>
      </c>
      <c r="B221">
        <v>6434.2557644327153</v>
      </c>
      <c r="C221">
        <v>5.3251642384566336E-16</v>
      </c>
      <c r="D221">
        <v>140.06732465795449</v>
      </c>
      <c r="E221">
        <v>146.73518743142435</v>
      </c>
      <c r="F221">
        <v>515.77129767581323</v>
      </c>
      <c r="G221">
        <v>66.625706725619494</v>
      </c>
      <c r="H221">
        <v>1285.4657549883216</v>
      </c>
      <c r="I221">
        <v>357.07792731303084</v>
      </c>
      <c r="J221">
        <v>5.4426143589744322</v>
      </c>
      <c r="K221">
        <v>820.71060268975077</v>
      </c>
      <c r="L221">
        <v>668.10432638115606</v>
      </c>
      <c r="M221">
        <v>34.446487405277189</v>
      </c>
      <c r="N221">
        <v>46.858278022472469</v>
      </c>
      <c r="O221">
        <v>127.86335145972677</v>
      </c>
      <c r="P221">
        <v>160.82479307734718</v>
      </c>
      <c r="Q221">
        <v>167.68917091974026</v>
      </c>
      <c r="R221">
        <v>33.67903659571828</v>
      </c>
      <c r="S221">
        <v>37.017973802348109</v>
      </c>
      <c r="T221">
        <v>163.00916130800334</v>
      </c>
      <c r="U221">
        <v>114.47487051468028</v>
      </c>
      <c r="V221">
        <v>124.49936137042346</v>
      </c>
      <c r="W221">
        <v>0.36765235013343883</v>
      </c>
      <c r="X221">
        <v>1.4482249372331688</v>
      </c>
      <c r="Y221">
        <v>12.275588917254719</v>
      </c>
      <c r="Z221">
        <v>0.24473393180994507</v>
      </c>
      <c r="AA221">
        <v>0</v>
      </c>
      <c r="AB221">
        <v>0.85449358700615263</v>
      </c>
      <c r="AC221">
        <v>2.5006877673512031</v>
      </c>
      <c r="AD221">
        <v>92.794393816020786</v>
      </c>
      <c r="AE221">
        <v>34.126190143632016</v>
      </c>
      <c r="AF221">
        <v>86.081892040131422</v>
      </c>
      <c r="AG221">
        <v>1148.4240835984817</v>
      </c>
      <c r="AH221">
        <v>38.774596645922195</v>
      </c>
      <c r="AI221">
        <f t="shared" si="12"/>
        <v>2517.1858131511381</v>
      </c>
      <c r="AJ221">
        <f t="shared" si="13"/>
        <v>1488.8149290709068</v>
      </c>
      <c r="AK221">
        <f t="shared" si="14"/>
        <v>1024.6986846121686</v>
      </c>
      <c r="AL221">
        <f t="shared" si="15"/>
        <v>216.35765735414157</v>
      </c>
    </row>
    <row r="222" spans="1:38" x14ac:dyDescent="0.2">
      <c r="A222">
        <v>440</v>
      </c>
      <c r="B222">
        <v>6452.2913352023525</v>
      </c>
      <c r="C222">
        <v>0</v>
      </c>
      <c r="D222">
        <v>133.29323696749765</v>
      </c>
      <c r="E222">
        <v>146.73518743142435</v>
      </c>
      <c r="F222">
        <v>515.77129767581323</v>
      </c>
      <c r="G222">
        <v>66.625706725619494</v>
      </c>
      <c r="H222">
        <v>1285.4657549883216</v>
      </c>
      <c r="I222">
        <v>357.07792731303084</v>
      </c>
      <c r="J222">
        <v>5.4426143589744322</v>
      </c>
      <c r="K222">
        <v>804.81762001081506</v>
      </c>
      <c r="L222">
        <v>654.1928784932586</v>
      </c>
      <c r="M222">
        <v>2.2124513571449068E-3</v>
      </c>
      <c r="N222">
        <v>3.049217761978923E-5</v>
      </c>
      <c r="O222">
        <v>0.41241913836110605</v>
      </c>
      <c r="P222">
        <v>0</v>
      </c>
      <c r="Q222">
        <v>0.38052401189192137</v>
      </c>
      <c r="R222">
        <v>8.9631311257864112</v>
      </c>
      <c r="S222">
        <v>88.549439489152775</v>
      </c>
      <c r="T222">
        <v>112.83388506214118</v>
      </c>
      <c r="U222">
        <v>13.631131457839373</v>
      </c>
      <c r="V222">
        <v>322.12269886513661</v>
      </c>
      <c r="W222">
        <v>62.603248882875214</v>
      </c>
      <c r="X222">
        <v>0</v>
      </c>
      <c r="Y222">
        <v>225.64461884838971</v>
      </c>
      <c r="Z222">
        <v>294.7349940393392</v>
      </c>
      <c r="AA222">
        <v>0</v>
      </c>
      <c r="AB222">
        <v>0</v>
      </c>
      <c r="AC222">
        <v>0.38580657885422298</v>
      </c>
      <c r="AD222">
        <v>78.688537855231644</v>
      </c>
      <c r="AE222">
        <v>3.3934292534812651</v>
      </c>
      <c r="AF222">
        <v>69.89679558663417</v>
      </c>
      <c r="AG222">
        <v>1140.2098438197663</v>
      </c>
      <c r="AH222">
        <v>60.416364279215408</v>
      </c>
      <c r="AI222">
        <f t="shared" si="12"/>
        <v>2510.4117254606817</v>
      </c>
      <c r="AJ222">
        <f t="shared" si="13"/>
        <v>1459.0104985040737</v>
      </c>
      <c r="AK222">
        <f t="shared" si="14"/>
        <v>1129.8783338644482</v>
      </c>
      <c r="AL222">
        <f t="shared" si="15"/>
        <v>152.3645692742013</v>
      </c>
    </row>
    <row r="223" spans="1:38" x14ac:dyDescent="0.2">
      <c r="A223">
        <v>442</v>
      </c>
      <c r="B223">
        <v>6454.247929703668</v>
      </c>
      <c r="C223">
        <v>-2.9046350391581644E-16</v>
      </c>
      <c r="D223">
        <v>146.66070202965437</v>
      </c>
      <c r="E223">
        <v>146.73518743142435</v>
      </c>
      <c r="F223">
        <v>515.77129767581323</v>
      </c>
      <c r="G223">
        <v>66.625706725619494</v>
      </c>
      <c r="H223">
        <v>1285.4657549883216</v>
      </c>
      <c r="I223">
        <v>357.07792731303084</v>
      </c>
      <c r="J223">
        <v>5.4426143589744322</v>
      </c>
      <c r="K223">
        <v>817.18543588346085</v>
      </c>
      <c r="L223">
        <v>664.53508840389179</v>
      </c>
      <c r="M223">
        <v>20.086448512085649</v>
      </c>
      <c r="N223">
        <v>23.869442905265135</v>
      </c>
      <c r="O223">
        <v>8.8626742723473692E-2</v>
      </c>
      <c r="P223">
        <v>1.723552180327574</v>
      </c>
      <c r="Q223">
        <v>4.3681302767405681</v>
      </c>
      <c r="R223">
        <v>21.560736568580431</v>
      </c>
      <c r="S223">
        <v>21.608827997404809</v>
      </c>
      <c r="T223">
        <v>95.10437109678378</v>
      </c>
      <c r="U223">
        <v>26.630776106268275</v>
      </c>
      <c r="V223">
        <v>142.99667771160799</v>
      </c>
      <c r="W223">
        <v>21.486301765564445</v>
      </c>
      <c r="X223">
        <v>15.877294824312246</v>
      </c>
      <c r="Y223">
        <v>209.80781832288829</v>
      </c>
      <c r="Z223">
        <v>264.71353655752114</v>
      </c>
      <c r="AA223">
        <v>119.83184333950115</v>
      </c>
      <c r="AB223">
        <v>5.5566251143859766</v>
      </c>
      <c r="AC223">
        <v>23.743760416067158</v>
      </c>
      <c r="AD223">
        <v>105.75651055268608</v>
      </c>
      <c r="AE223">
        <v>12.721544267828449</v>
      </c>
      <c r="AF223">
        <v>120.40768707291049</v>
      </c>
      <c r="AG223">
        <v>1128.034569421736</v>
      </c>
      <c r="AH223">
        <v>62.773133140327047</v>
      </c>
      <c r="AI223">
        <f t="shared" si="12"/>
        <v>2523.7791905228387</v>
      </c>
      <c r="AJ223">
        <f t="shared" si="13"/>
        <v>1481.7205242873526</v>
      </c>
      <c r="AK223">
        <f t="shared" si="14"/>
        <v>989.75438490757494</v>
      </c>
      <c r="AL223">
        <f t="shared" si="15"/>
        <v>268.18612742387813</v>
      </c>
    </row>
    <row r="224" spans="1:38" x14ac:dyDescent="0.2">
      <c r="A224">
        <v>444</v>
      </c>
      <c r="B224">
        <v>6451.320070703925</v>
      </c>
      <c r="C224">
        <v>2.4767200557107556E-16</v>
      </c>
      <c r="D224">
        <v>148.54054995708486</v>
      </c>
      <c r="E224">
        <v>146.73518743142435</v>
      </c>
      <c r="F224">
        <v>515.77129767581323</v>
      </c>
      <c r="G224">
        <v>66.625706725619494</v>
      </c>
      <c r="H224">
        <v>1285.4657549883216</v>
      </c>
      <c r="I224">
        <v>357.07792731303084</v>
      </c>
      <c r="J224">
        <v>5.4426143589744322</v>
      </c>
      <c r="K224">
        <v>832.21705648567217</v>
      </c>
      <c r="L224">
        <v>676.82283999701451</v>
      </c>
      <c r="M224">
        <v>20.685933086490746</v>
      </c>
      <c r="N224">
        <v>23.777501668899802</v>
      </c>
      <c r="O224">
        <v>1.394728988189087</v>
      </c>
      <c r="P224">
        <v>1.9848091643382977</v>
      </c>
      <c r="Q224">
        <v>5.4378575283621977</v>
      </c>
      <c r="R224">
        <v>24.455314647546817</v>
      </c>
      <c r="S224">
        <v>12.500443565732605</v>
      </c>
      <c r="T224">
        <v>89.165436744700088</v>
      </c>
      <c r="U224">
        <v>25.473838743739279</v>
      </c>
      <c r="V224">
        <v>147.09559678328651</v>
      </c>
      <c r="W224">
        <v>17.544516213910779</v>
      </c>
      <c r="X224">
        <v>16.361595672882796</v>
      </c>
      <c r="Y224">
        <v>209.38008239786166</v>
      </c>
      <c r="Z224">
        <v>255.94697841170822</v>
      </c>
      <c r="AA224">
        <v>101.00168580062022</v>
      </c>
      <c r="AB224">
        <v>5.847541036896029</v>
      </c>
      <c r="AC224">
        <v>31.66448081379016</v>
      </c>
      <c r="AD224">
        <v>103.29542544827527</v>
      </c>
      <c r="AE224">
        <v>21.064655901687431</v>
      </c>
      <c r="AF224">
        <v>120.478660992716</v>
      </c>
      <c r="AG224">
        <v>1120.5594412831047</v>
      </c>
      <c r="AH224">
        <v>61.504610876387289</v>
      </c>
      <c r="AI224">
        <f t="shared" si="12"/>
        <v>2525.6590384502688</v>
      </c>
      <c r="AJ224">
        <f t="shared" si="13"/>
        <v>1509.0398964826868</v>
      </c>
      <c r="AK224">
        <f t="shared" si="14"/>
        <v>952.206319418269</v>
      </c>
      <c r="AL224">
        <f t="shared" si="15"/>
        <v>282.35076419336491</v>
      </c>
    </row>
    <row r="225" spans="1:38" x14ac:dyDescent="0.2">
      <c r="A225">
        <v>446</v>
      </c>
      <c r="B225">
        <v>6453.2246384107711</v>
      </c>
      <c r="C225">
        <v>0</v>
      </c>
      <c r="D225">
        <v>133.72917839432222</v>
      </c>
      <c r="E225">
        <v>146.73518743142435</v>
      </c>
      <c r="F225">
        <v>515.77129767581323</v>
      </c>
      <c r="G225">
        <v>66.625706725619494</v>
      </c>
      <c r="H225">
        <v>1285.4657549883216</v>
      </c>
      <c r="I225">
        <v>357.07792731303084</v>
      </c>
      <c r="J225">
        <v>5.4426143589744322</v>
      </c>
      <c r="K225">
        <v>823.72041547735819</v>
      </c>
      <c r="L225">
        <v>669.52644607765217</v>
      </c>
      <c r="M225">
        <v>2.9460365932609763E-3</v>
      </c>
      <c r="N225">
        <v>1.7250169232221725E-3</v>
      </c>
      <c r="O225">
        <v>0.15433126526548199</v>
      </c>
      <c r="P225">
        <v>1.6455253693035703E-3</v>
      </c>
      <c r="Q225">
        <v>0.49631163176455423</v>
      </c>
      <c r="R225">
        <v>9.7199838159331744</v>
      </c>
      <c r="S225">
        <v>87.320335359701801</v>
      </c>
      <c r="T225">
        <v>117.34275278741936</v>
      </c>
      <c r="U225">
        <v>13.358546011102691</v>
      </c>
      <c r="V225">
        <v>319.51301018436357</v>
      </c>
      <c r="W225">
        <v>61.650424615887765</v>
      </c>
      <c r="X225">
        <v>0</v>
      </c>
      <c r="Y225">
        <v>226.36551950239536</v>
      </c>
      <c r="Z225">
        <v>292.90941925023242</v>
      </c>
      <c r="AA225">
        <v>0</v>
      </c>
      <c r="AB225">
        <v>0</v>
      </c>
      <c r="AC225">
        <v>0.35890677277442401</v>
      </c>
      <c r="AD225">
        <v>75.57303022576076</v>
      </c>
      <c r="AE225">
        <v>3.3346765107062426</v>
      </c>
      <c r="AF225">
        <v>67.210704646044363</v>
      </c>
      <c r="AG225">
        <v>1113.5807359274067</v>
      </c>
      <c r="AH225">
        <v>60.235104882691161</v>
      </c>
      <c r="AI225">
        <f t="shared" si="12"/>
        <v>2510.8476668875064</v>
      </c>
      <c r="AJ225">
        <f t="shared" si="13"/>
        <v>1493.2468615550104</v>
      </c>
      <c r="AK225">
        <f t="shared" si="14"/>
        <v>1128.836951002952</v>
      </c>
      <c r="AL225">
        <f t="shared" si="15"/>
        <v>146.47731815528579</v>
      </c>
    </row>
    <row r="226" spans="1:38" x14ac:dyDescent="0.2">
      <c r="A226">
        <v>448</v>
      </c>
      <c r="B226">
        <v>6453.4867773475808</v>
      </c>
      <c r="C226">
        <v>0</v>
      </c>
      <c r="D226">
        <v>133.85311899920418</v>
      </c>
      <c r="E226">
        <v>146.73518743142435</v>
      </c>
      <c r="F226">
        <v>515.77129767581323</v>
      </c>
      <c r="G226">
        <v>66.625706725619494</v>
      </c>
      <c r="H226">
        <v>1285.4657549883216</v>
      </c>
      <c r="I226">
        <v>357.07792731303084</v>
      </c>
      <c r="J226">
        <v>5.4426143589744322</v>
      </c>
      <c r="K226">
        <v>828.40220501706381</v>
      </c>
      <c r="L226">
        <v>673.34784883093641</v>
      </c>
      <c r="M226">
        <v>1.1838728925096971E-2</v>
      </c>
      <c r="N226">
        <v>4.0301788167389089E-3</v>
      </c>
      <c r="O226">
        <v>0.4006188084767961</v>
      </c>
      <c r="P226">
        <v>0</v>
      </c>
      <c r="Q226">
        <v>0.17469211535558812</v>
      </c>
      <c r="R226">
        <v>9.7900939512067904</v>
      </c>
      <c r="S226">
        <v>87.264879534205562</v>
      </c>
      <c r="T226">
        <v>115.81685870899638</v>
      </c>
      <c r="U226">
        <v>13.535152042797975</v>
      </c>
      <c r="V226">
        <v>319.51876844316104</v>
      </c>
      <c r="W226">
        <v>61.539077827391715</v>
      </c>
      <c r="X226">
        <v>0</v>
      </c>
      <c r="Y226">
        <v>226.96966693729036</v>
      </c>
      <c r="Z226">
        <v>292.3446760599287</v>
      </c>
      <c r="AA226">
        <v>0</v>
      </c>
      <c r="AB226">
        <v>0</v>
      </c>
      <c r="AC226">
        <v>0.35104907170377253</v>
      </c>
      <c r="AD226">
        <v>75.305128720576462</v>
      </c>
      <c r="AE226">
        <v>3.3122632136864745</v>
      </c>
      <c r="AF226">
        <v>66.474079581389233</v>
      </c>
      <c r="AG226">
        <v>1107.7443077523478</v>
      </c>
      <c r="AH226">
        <v>60.207934330945911</v>
      </c>
      <c r="AI226">
        <f t="shared" si="12"/>
        <v>2510.9716074923881</v>
      </c>
      <c r="AJ226">
        <f t="shared" si="13"/>
        <v>1501.7500538480003</v>
      </c>
      <c r="AK226">
        <f t="shared" si="14"/>
        <v>1127.3703533365529</v>
      </c>
      <c r="AL226">
        <f t="shared" si="15"/>
        <v>145.44252058735594</v>
      </c>
    </row>
    <row r="227" spans="1:38" x14ac:dyDescent="0.2">
      <c r="A227">
        <v>450</v>
      </c>
      <c r="B227">
        <v>6439.798865274397</v>
      </c>
      <c r="C227">
        <v>-5.5326381698250743E-17</v>
      </c>
      <c r="D227">
        <v>159.47771695962311</v>
      </c>
      <c r="E227">
        <v>146.73518743142435</v>
      </c>
      <c r="F227">
        <v>515.77129767581323</v>
      </c>
      <c r="G227">
        <v>66.625706725619494</v>
      </c>
      <c r="H227">
        <v>1285.4657549883216</v>
      </c>
      <c r="I227">
        <v>357.07792731303084</v>
      </c>
      <c r="J227">
        <v>5.4426143589744322</v>
      </c>
      <c r="K227">
        <v>846.77449168284068</v>
      </c>
      <c r="L227">
        <v>688.72316239635211</v>
      </c>
      <c r="M227">
        <v>27.962704925764466</v>
      </c>
      <c r="N227">
        <v>23.80500889858811</v>
      </c>
      <c r="O227">
        <v>13.188219723624226</v>
      </c>
      <c r="P227">
        <v>67.874626763254156</v>
      </c>
      <c r="Q227">
        <v>14.865010768035953</v>
      </c>
      <c r="R227">
        <v>38.315957027731841</v>
      </c>
      <c r="S227">
        <v>42.95072680230728</v>
      </c>
      <c r="T227">
        <v>81.684024434322254</v>
      </c>
      <c r="U227">
        <v>46.123668224353452</v>
      </c>
      <c r="V227">
        <v>167.79484488438413</v>
      </c>
      <c r="W227">
        <v>0.46196090462933376</v>
      </c>
      <c r="X227">
        <v>11.411542110233279</v>
      </c>
      <c r="Y227">
        <v>208.53605585589941</v>
      </c>
      <c r="Z227">
        <v>28.886338581205024</v>
      </c>
      <c r="AA227">
        <v>69.564576610514123</v>
      </c>
      <c r="AB227">
        <v>2.2479810429554199</v>
      </c>
      <c r="AC227">
        <v>7.6172325526642499</v>
      </c>
      <c r="AD227">
        <v>102.42970908660183</v>
      </c>
      <c r="AE227">
        <v>145.37188021144891</v>
      </c>
      <c r="AF227">
        <v>115.79589896005413</v>
      </c>
      <c r="AG227">
        <v>1100.6839067279871</v>
      </c>
      <c r="AH227">
        <v>50.133130645795404</v>
      </c>
      <c r="AI227">
        <f t="shared" si="12"/>
        <v>2536.5962054528072</v>
      </c>
      <c r="AJ227">
        <f t="shared" si="13"/>
        <v>1535.4976540791927</v>
      </c>
      <c r="AK227">
        <f t="shared" si="14"/>
        <v>843.42526651484695</v>
      </c>
      <c r="AL227">
        <f t="shared" si="15"/>
        <v>373.46270185372452</v>
      </c>
    </row>
    <row r="228" spans="1:38" x14ac:dyDescent="0.2">
      <c r="A228">
        <v>452</v>
      </c>
      <c r="B228">
        <v>6449.7651386345824</v>
      </c>
      <c r="C228">
        <v>2.7663190849125371E-17</v>
      </c>
      <c r="D228">
        <v>134.07205661262711</v>
      </c>
      <c r="E228">
        <v>146.73518743142435</v>
      </c>
      <c r="F228">
        <v>515.77129767581323</v>
      </c>
      <c r="G228">
        <v>66.625706725619494</v>
      </c>
      <c r="H228">
        <v>1285.4657549883216</v>
      </c>
      <c r="I228">
        <v>357.07792731303084</v>
      </c>
      <c r="J228">
        <v>5.4426143589744322</v>
      </c>
      <c r="K228">
        <v>838.1001782629977</v>
      </c>
      <c r="L228">
        <v>681.23058988892546</v>
      </c>
      <c r="M228">
        <v>5.5250387595845302E-3</v>
      </c>
      <c r="N228">
        <v>0</v>
      </c>
      <c r="O228">
        <v>0.42437354213698342</v>
      </c>
      <c r="P228">
        <v>4.8382921338261113E-4</v>
      </c>
      <c r="Q228">
        <v>0.58391772924507102</v>
      </c>
      <c r="R228">
        <v>10.626201236445953</v>
      </c>
      <c r="S228">
        <v>87.388542395633309</v>
      </c>
      <c r="T228">
        <v>116.84088877587695</v>
      </c>
      <c r="U228">
        <v>12.855397862106697</v>
      </c>
      <c r="V228">
        <v>284.87476865989368</v>
      </c>
      <c r="W228">
        <v>60.825231388667483</v>
      </c>
      <c r="X228">
        <v>0</v>
      </c>
      <c r="Y228">
        <v>226.11964332467221</v>
      </c>
      <c r="Z228">
        <v>290.5481676051221</v>
      </c>
      <c r="AA228">
        <v>30.136858895606778</v>
      </c>
      <c r="AB228">
        <v>0</v>
      </c>
      <c r="AC228">
        <v>0.3190505437246553</v>
      </c>
      <c r="AD228">
        <v>73.862276557230203</v>
      </c>
      <c r="AE228">
        <v>3.2728449405397857</v>
      </c>
      <c r="AF228">
        <v>65.007332034902191</v>
      </c>
      <c r="AG228">
        <v>1094.3046440946916</v>
      </c>
      <c r="AH228">
        <v>61.247676922417874</v>
      </c>
      <c r="AI228">
        <f t="shared" si="12"/>
        <v>2511.190545105811</v>
      </c>
      <c r="AJ228">
        <f t="shared" si="13"/>
        <v>1519.3307681519232</v>
      </c>
      <c r="AK228">
        <f t="shared" si="14"/>
        <v>1121.2300002833801</v>
      </c>
      <c r="AL228">
        <f t="shared" si="15"/>
        <v>142.46150407639684</v>
      </c>
    </row>
    <row r="229" spans="1:38" x14ac:dyDescent="0.2">
      <c r="A229">
        <v>454</v>
      </c>
      <c r="B229">
        <v>6308.5364042567162</v>
      </c>
      <c r="C229">
        <v>-8.9213790488429335E-16</v>
      </c>
      <c r="D229">
        <v>134.20288101880215</v>
      </c>
      <c r="E229">
        <v>146.73518743142435</v>
      </c>
      <c r="F229">
        <v>515.77129767581323</v>
      </c>
      <c r="G229">
        <v>66.625706725619494</v>
      </c>
      <c r="H229">
        <v>1285.4657549883216</v>
      </c>
      <c r="I229">
        <v>357.07792731303084</v>
      </c>
      <c r="J229">
        <v>5.4426143589744322</v>
      </c>
      <c r="K229">
        <v>843.47291278063403</v>
      </c>
      <c r="L229">
        <v>685.59788950580389</v>
      </c>
      <c r="M229">
        <v>1.4181235968560603E-3</v>
      </c>
      <c r="N229">
        <v>9.6885944038741878E-4</v>
      </c>
      <c r="O229">
        <v>0.4175389653085893</v>
      </c>
      <c r="P229">
        <v>1.1877552100856463E-3</v>
      </c>
      <c r="Q229">
        <v>0.83913655704229051</v>
      </c>
      <c r="R229">
        <v>10.745418715788746</v>
      </c>
      <c r="S229">
        <v>49.418666847090215</v>
      </c>
      <c r="T229">
        <v>116.03652198835185</v>
      </c>
      <c r="U229">
        <v>13.292541279159957</v>
      </c>
      <c r="V229">
        <v>114.06862894773928</v>
      </c>
      <c r="W229">
        <v>60.479499222976472</v>
      </c>
      <c r="X229">
        <v>38.401003352677215</v>
      </c>
      <c r="Y229">
        <v>226.09685947843752</v>
      </c>
      <c r="Z229">
        <v>289.7914659993196</v>
      </c>
      <c r="AA229">
        <v>200.75737677046945</v>
      </c>
      <c r="AB229">
        <v>0</v>
      </c>
      <c r="AC229">
        <v>0</v>
      </c>
      <c r="AD229">
        <v>73.185754274421484</v>
      </c>
      <c r="AE229">
        <v>3.261199554031728</v>
      </c>
      <c r="AF229">
        <v>23.178171064596334</v>
      </c>
      <c r="AG229">
        <v>974.83861867476321</v>
      </c>
      <c r="AH229">
        <v>73.332256027989473</v>
      </c>
      <c r="AI229">
        <f t="shared" si="12"/>
        <v>2511.3213695119857</v>
      </c>
      <c r="AJ229">
        <f t="shared" si="13"/>
        <v>1529.0708022864378</v>
      </c>
      <c r="AK229">
        <f t="shared" si="14"/>
        <v>1120.3482328626085</v>
      </c>
      <c r="AL229">
        <f t="shared" si="15"/>
        <v>99.625124893049559</v>
      </c>
    </row>
    <row r="230" spans="1:38" x14ac:dyDescent="0.2">
      <c r="A230">
        <v>456</v>
      </c>
      <c r="B230">
        <v>6315.441175162222</v>
      </c>
      <c r="C230">
        <v>-2.7663190849125371E-17</v>
      </c>
      <c r="D230">
        <v>134.32435348841838</v>
      </c>
      <c r="E230">
        <v>146.73518743142435</v>
      </c>
      <c r="F230">
        <v>515.77129767581323</v>
      </c>
      <c r="G230">
        <v>66.625706725619494</v>
      </c>
      <c r="H230">
        <v>1285.4657549883216</v>
      </c>
      <c r="I230">
        <v>357.07792731303084</v>
      </c>
      <c r="J230">
        <v>5.4426143589744322</v>
      </c>
      <c r="K230">
        <v>848.47858133273223</v>
      </c>
      <c r="L230">
        <v>689.6675169685011</v>
      </c>
      <c r="M230">
        <v>1.8470555535230956E-2</v>
      </c>
      <c r="N230">
        <v>2.8128186882950792E-2</v>
      </c>
      <c r="O230">
        <v>0.51633957073429348</v>
      </c>
      <c r="P230">
        <v>0</v>
      </c>
      <c r="Q230">
        <v>1.4523628464728724</v>
      </c>
      <c r="R230">
        <v>11.11197787362865</v>
      </c>
      <c r="S230">
        <v>49.882355197959775</v>
      </c>
      <c r="T230">
        <v>117.77140973917106</v>
      </c>
      <c r="U230">
        <v>13.482342411125741</v>
      </c>
      <c r="V230">
        <v>110.50310731916171</v>
      </c>
      <c r="W230">
        <v>60.202252323955513</v>
      </c>
      <c r="X230">
        <v>38.340377854700634</v>
      </c>
      <c r="Y230">
        <v>227.23983341058994</v>
      </c>
      <c r="Z230">
        <v>289.51615600171255</v>
      </c>
      <c r="AA230">
        <v>202.375842774722</v>
      </c>
      <c r="AB230">
        <v>0</v>
      </c>
      <c r="AC230">
        <v>0</v>
      </c>
      <c r="AD230">
        <v>72.475732787903382</v>
      </c>
      <c r="AE230">
        <v>3.2335186933324627</v>
      </c>
      <c r="AF230">
        <v>23.532484923253595</v>
      </c>
      <c r="AG230">
        <v>970.83059387661672</v>
      </c>
      <c r="AH230">
        <v>73.338948532106514</v>
      </c>
      <c r="AI230">
        <f t="shared" si="12"/>
        <v>2511.4428419816022</v>
      </c>
      <c r="AJ230">
        <f t="shared" si="13"/>
        <v>1538.1460983012335</v>
      </c>
      <c r="AK230">
        <f t="shared" si="14"/>
        <v>1122.440956066353</v>
      </c>
      <c r="AL230">
        <f t="shared" si="15"/>
        <v>99.24173640448943</v>
      </c>
    </row>
    <row r="231" spans="1:38" x14ac:dyDescent="0.2">
      <c r="A231">
        <v>458</v>
      </c>
      <c r="B231">
        <v>6283.1190803910649</v>
      </c>
      <c r="C231">
        <v>-1.1826014088001097E-15</v>
      </c>
      <c r="D231">
        <v>134.44413998505993</v>
      </c>
      <c r="E231">
        <v>146.73518743142435</v>
      </c>
      <c r="F231">
        <v>515.77129767581323</v>
      </c>
      <c r="G231">
        <v>66.625706725619494</v>
      </c>
      <c r="H231">
        <v>1285.4657549883216</v>
      </c>
      <c r="I231">
        <v>357.07792731303084</v>
      </c>
      <c r="J231">
        <v>5.4426143589744322</v>
      </c>
      <c r="K231">
        <v>852.82834067175418</v>
      </c>
      <c r="L231">
        <v>693.2023354760255</v>
      </c>
      <c r="M231">
        <v>1.9157731024537585E-3</v>
      </c>
      <c r="N231">
        <v>2.6483365808077229E-4</v>
      </c>
      <c r="O231">
        <v>0.32052335141882854</v>
      </c>
      <c r="P231">
        <v>0</v>
      </c>
      <c r="Q231">
        <v>0.48548201345711145</v>
      </c>
      <c r="R231">
        <v>11.181857828855952</v>
      </c>
      <c r="S231">
        <v>50.409287739250345</v>
      </c>
      <c r="T231">
        <v>118.44850069545265</v>
      </c>
      <c r="U231">
        <v>13.306647285362216</v>
      </c>
      <c r="V231">
        <v>112.38304457546487</v>
      </c>
      <c r="W231">
        <v>60.258369276079016</v>
      </c>
      <c r="X231">
        <v>37.984234748266921</v>
      </c>
      <c r="Y231">
        <v>228.04996691820304</v>
      </c>
      <c r="Z231">
        <v>289.68734933924355</v>
      </c>
      <c r="AA231">
        <v>200.31471746698196</v>
      </c>
      <c r="AB231">
        <v>0</v>
      </c>
      <c r="AC231">
        <v>0</v>
      </c>
      <c r="AD231">
        <v>71.602235324975112</v>
      </c>
      <c r="AE231">
        <v>3.2059027185077831</v>
      </c>
      <c r="AF231">
        <v>14.089819219247513</v>
      </c>
      <c r="AG231">
        <v>939.82840893102639</v>
      </c>
      <c r="AH231">
        <v>73.967247726460357</v>
      </c>
      <c r="AI231">
        <f t="shared" si="12"/>
        <v>2511.5626284782438</v>
      </c>
      <c r="AJ231">
        <f t="shared" si="13"/>
        <v>1546.0306761477796</v>
      </c>
      <c r="AK231">
        <f t="shared" si="14"/>
        <v>1122.8321618447972</v>
      </c>
      <c r="AL231">
        <f t="shared" si="15"/>
        <v>88.897957262730415</v>
      </c>
    </row>
    <row r="232" spans="1:38" x14ac:dyDescent="0.2">
      <c r="A232">
        <v>460</v>
      </c>
      <c r="B232">
        <v>6281.6066741064897</v>
      </c>
      <c r="C232">
        <v>2.7663190849125371E-17</v>
      </c>
      <c r="D232">
        <v>134.52221468553498</v>
      </c>
      <c r="E232">
        <v>146.73518743142435</v>
      </c>
      <c r="F232">
        <v>515.77129767581323</v>
      </c>
      <c r="G232">
        <v>66.625706725619494</v>
      </c>
      <c r="H232">
        <v>1285.4657549883216</v>
      </c>
      <c r="I232">
        <v>357.07792731303084</v>
      </c>
      <c r="J232">
        <v>5.4426143589744322</v>
      </c>
      <c r="K232">
        <v>857.19321435532811</v>
      </c>
      <c r="L232">
        <v>696.75024965053092</v>
      </c>
      <c r="M232">
        <v>2.0476760991485663E-6</v>
      </c>
      <c r="N232">
        <v>4.1084820966432498E-2</v>
      </c>
      <c r="O232">
        <v>0.45146083296419492</v>
      </c>
      <c r="P232">
        <v>1.4629483802130322E-3</v>
      </c>
      <c r="Q232">
        <v>0.39718355532761318</v>
      </c>
      <c r="R232">
        <v>11.20544492996855</v>
      </c>
      <c r="S232">
        <v>50.542656094655861</v>
      </c>
      <c r="T232">
        <v>117.91351113194035</v>
      </c>
      <c r="U232">
        <v>14.050095113057601</v>
      </c>
      <c r="V232">
        <v>112.99198567219331</v>
      </c>
      <c r="W232">
        <v>60.207918505659499</v>
      </c>
      <c r="X232">
        <v>37.930031042537465</v>
      </c>
      <c r="Y232">
        <v>227.19522485812189</v>
      </c>
      <c r="Z232">
        <v>288.4461352410778</v>
      </c>
      <c r="AA232">
        <v>198.25655143235301</v>
      </c>
      <c r="AB232">
        <v>0</v>
      </c>
      <c r="AC232">
        <v>0</v>
      </c>
      <c r="AD232">
        <v>70.643307743328791</v>
      </c>
      <c r="AE232">
        <v>3.1826274469599354</v>
      </c>
      <c r="AF232">
        <v>13.946443668530241</v>
      </c>
      <c r="AG232">
        <v>934.86601415166365</v>
      </c>
      <c r="AH232">
        <v>73.753365684621556</v>
      </c>
      <c r="AI232">
        <f t="shared" si="12"/>
        <v>2511.6407031787194</v>
      </c>
      <c r="AJ232">
        <f t="shared" si="13"/>
        <v>1553.9434640058589</v>
      </c>
      <c r="AK232">
        <f t="shared" si="14"/>
        <v>1119.6307482268799</v>
      </c>
      <c r="AL232">
        <f t="shared" si="15"/>
        <v>87.772378858818968</v>
      </c>
    </row>
    <row r="233" spans="1:38" x14ac:dyDescent="0.2">
      <c r="A233">
        <v>462</v>
      </c>
      <c r="B233">
        <v>6273.8180557741716</v>
      </c>
      <c r="C233">
        <v>0</v>
      </c>
      <c r="D233">
        <v>149.43724903847848</v>
      </c>
      <c r="E233">
        <v>146.73518743142435</v>
      </c>
      <c r="F233">
        <v>515.77129767581323</v>
      </c>
      <c r="G233">
        <v>66.625706725619494</v>
      </c>
      <c r="H233">
        <v>1285.4657549883216</v>
      </c>
      <c r="I233">
        <v>357.07792731303084</v>
      </c>
      <c r="J233">
        <v>5.4426143589744322</v>
      </c>
      <c r="K233">
        <v>874.35800130858377</v>
      </c>
      <c r="L233">
        <v>711.09861033082643</v>
      </c>
      <c r="M233">
        <v>21.514461815832171</v>
      </c>
      <c r="N233">
        <v>16.007882218873451</v>
      </c>
      <c r="O233">
        <v>15.065649292573728</v>
      </c>
      <c r="P233">
        <v>2.8312755204535662</v>
      </c>
      <c r="Q233">
        <v>9.213441288552449</v>
      </c>
      <c r="R233">
        <v>23.757851074588206</v>
      </c>
      <c r="S233">
        <v>33.184056402671217</v>
      </c>
      <c r="T233">
        <v>83.004458759862942</v>
      </c>
      <c r="U233">
        <v>20.100596643412512</v>
      </c>
      <c r="V233">
        <v>77.738114794157482</v>
      </c>
      <c r="W233">
        <v>17.225498472537158</v>
      </c>
      <c r="X233">
        <v>14.804614771165079</v>
      </c>
      <c r="Y233">
        <v>209.77787402179339</v>
      </c>
      <c r="Z233">
        <v>239.65290869952435</v>
      </c>
      <c r="AA233">
        <v>168.76569654268332</v>
      </c>
      <c r="AB233">
        <v>5.9751143390477139</v>
      </c>
      <c r="AC233">
        <v>20.296180577398221</v>
      </c>
      <c r="AD233">
        <v>97.994697948543262</v>
      </c>
      <c r="AE233">
        <v>33.660419357740935</v>
      </c>
      <c r="AF233">
        <v>59.957849723477317</v>
      </c>
      <c r="AG233">
        <v>923.67385762417689</v>
      </c>
      <c r="AH233">
        <v>67.603206714089438</v>
      </c>
      <c r="AI233">
        <f t="shared" si="12"/>
        <v>2526.5557375316621</v>
      </c>
      <c r="AJ233">
        <f t="shared" si="13"/>
        <v>1585.4566116394103</v>
      </c>
      <c r="AK233">
        <f t="shared" si="14"/>
        <v>952.64438031868099</v>
      </c>
      <c r="AL233">
        <f t="shared" si="15"/>
        <v>217.88426194620746</v>
      </c>
    </row>
    <row r="234" spans="1:38" x14ac:dyDescent="0.2">
      <c r="A234">
        <v>464</v>
      </c>
      <c r="B234">
        <v>6268.567875536919</v>
      </c>
      <c r="C234">
        <v>-4.1494786273688049E-16</v>
      </c>
      <c r="D234">
        <v>149.3981527253363</v>
      </c>
      <c r="E234">
        <v>146.73518743142435</v>
      </c>
      <c r="F234">
        <v>515.77129767581323</v>
      </c>
      <c r="G234">
        <v>66.625706725619494</v>
      </c>
      <c r="H234">
        <v>1285.4657549883216</v>
      </c>
      <c r="I234">
        <v>357.07792731303084</v>
      </c>
      <c r="J234">
        <v>5.4426143589744322</v>
      </c>
      <c r="K234">
        <v>887.30076182042774</v>
      </c>
      <c r="L234">
        <v>721.64630816806789</v>
      </c>
      <c r="M234">
        <v>20.974067607040457</v>
      </c>
      <c r="N234">
        <v>20.100410606735441</v>
      </c>
      <c r="O234">
        <v>1.1807556089819224</v>
      </c>
      <c r="P234">
        <v>1.6277056779746286</v>
      </c>
      <c r="Q234">
        <v>5.3234794125752432</v>
      </c>
      <c r="R234">
        <v>25.856258091699122</v>
      </c>
      <c r="S234">
        <v>29.554670130615872</v>
      </c>
      <c r="T234">
        <v>95.382418978583075</v>
      </c>
      <c r="U234">
        <v>22.245307216992011</v>
      </c>
      <c r="V234">
        <v>78.352284741036684</v>
      </c>
      <c r="W234">
        <v>15.160895424355097</v>
      </c>
      <c r="X234">
        <v>14.67099146864944</v>
      </c>
      <c r="Y234">
        <v>208.26503503745252</v>
      </c>
      <c r="Z234">
        <v>241.98484177137877</v>
      </c>
      <c r="AA234">
        <v>165.49239448699831</v>
      </c>
      <c r="AB234">
        <v>6.1480408381802096</v>
      </c>
      <c r="AC234">
        <v>20.043430850299298</v>
      </c>
      <c r="AD234">
        <v>95.551034893181352</v>
      </c>
      <c r="AE234">
        <v>30.021234985495216</v>
      </c>
      <c r="AF234">
        <v>59.934342868047381</v>
      </c>
      <c r="AG234">
        <v>907.83787145802523</v>
      </c>
      <c r="AH234">
        <v>67.396692175516392</v>
      </c>
      <c r="AI234">
        <f t="shared" si="12"/>
        <v>2526.5166412185199</v>
      </c>
      <c r="AJ234">
        <f t="shared" si="13"/>
        <v>1608.9470699884955</v>
      </c>
      <c r="AK234">
        <f t="shared" si="14"/>
        <v>946.17151626106875</v>
      </c>
      <c r="AL234">
        <f t="shared" si="15"/>
        <v>211.69808443520344</v>
      </c>
    </row>
    <row r="235" spans="1:38" x14ac:dyDescent="0.2">
      <c r="A235">
        <v>466</v>
      </c>
      <c r="B235">
        <v>6256.5766609252487</v>
      </c>
      <c r="C235">
        <v>-5.5326381698250743E-17</v>
      </c>
      <c r="D235">
        <v>160.48592536085067</v>
      </c>
      <c r="E235">
        <v>146.73518743142435</v>
      </c>
      <c r="F235">
        <v>515.77129767581323</v>
      </c>
      <c r="G235">
        <v>66.625706725619494</v>
      </c>
      <c r="H235">
        <v>1285.4657549883216</v>
      </c>
      <c r="I235">
        <v>357.07792731303084</v>
      </c>
      <c r="J235">
        <v>5.4426143589744322</v>
      </c>
      <c r="K235">
        <v>891.45156807096987</v>
      </c>
      <c r="L235">
        <v>724.92432621956675</v>
      </c>
      <c r="M235">
        <v>20.22881102485308</v>
      </c>
      <c r="N235">
        <v>12.991656711185412</v>
      </c>
      <c r="O235">
        <v>2.6964952768896988</v>
      </c>
      <c r="P235">
        <v>46.328759102777106</v>
      </c>
      <c r="Q235">
        <v>7.6963746972582525</v>
      </c>
      <c r="R235">
        <v>44.919838463962797</v>
      </c>
      <c r="S235">
        <v>48.123116315311805</v>
      </c>
      <c r="T235">
        <v>97.804621209422237</v>
      </c>
      <c r="U235">
        <v>67.46162228292792</v>
      </c>
      <c r="V235">
        <v>80.209001132528783</v>
      </c>
      <c r="W235">
        <v>0.39819099840036237</v>
      </c>
      <c r="X235">
        <v>10.921453979495455</v>
      </c>
      <c r="Y235">
        <v>205.38838160744729</v>
      </c>
      <c r="Z235">
        <v>24.940421095780302</v>
      </c>
      <c r="AA235">
        <v>165.26906840403367</v>
      </c>
      <c r="AB235">
        <v>2.6453805871063039</v>
      </c>
      <c r="AC235">
        <v>12.930705844785352</v>
      </c>
      <c r="AD235">
        <v>94.529934670438465</v>
      </c>
      <c r="AE235">
        <v>143.54665594413382</v>
      </c>
      <c r="AF235">
        <v>55.179353651257415</v>
      </c>
      <c r="AG235">
        <v>900.62870836054321</v>
      </c>
      <c r="AH235">
        <v>57.757801420275825</v>
      </c>
      <c r="AI235">
        <f t="shared" si="12"/>
        <v>2537.6044138540346</v>
      </c>
      <c r="AJ235">
        <f t="shared" si="13"/>
        <v>1616.3758942905365</v>
      </c>
      <c r="AK235">
        <f t="shared" si="14"/>
        <v>835.37781230227415</v>
      </c>
      <c r="AL235">
        <f t="shared" si="15"/>
        <v>308.83203069772134</v>
      </c>
    </row>
    <row r="236" spans="1:38" x14ac:dyDescent="0.2">
      <c r="A236">
        <v>468</v>
      </c>
      <c r="B236">
        <v>6280.5647797656366</v>
      </c>
      <c r="C236">
        <v>-1.3001699699088925E-15</v>
      </c>
      <c r="D236">
        <v>135.66845006679964</v>
      </c>
      <c r="E236">
        <v>146.73518743142435</v>
      </c>
      <c r="F236">
        <v>515.77129767581323</v>
      </c>
      <c r="G236">
        <v>66.625706725619494</v>
      </c>
      <c r="H236">
        <v>1285.4657549883216</v>
      </c>
      <c r="I236">
        <v>357.07792731303084</v>
      </c>
      <c r="J236">
        <v>5.4426143589744322</v>
      </c>
      <c r="K236">
        <v>895.38292735605091</v>
      </c>
      <c r="L236">
        <v>727.79254512633554</v>
      </c>
      <c r="M236">
        <v>6.2975346534979205E-4</v>
      </c>
      <c r="N236">
        <v>5.4447199336702785E-2</v>
      </c>
      <c r="O236">
        <v>0.39098693435593107</v>
      </c>
      <c r="P236">
        <v>1.5591644845982649E-4</v>
      </c>
      <c r="Q236">
        <v>0.48379501749815806</v>
      </c>
      <c r="R236">
        <v>11.6452396266495</v>
      </c>
      <c r="S236">
        <v>51.513531950380965</v>
      </c>
      <c r="T236">
        <v>118.19029357433428</v>
      </c>
      <c r="U236">
        <v>13.105785589051335</v>
      </c>
      <c r="V236">
        <v>111.23794017334626</v>
      </c>
      <c r="W236">
        <v>59.371230283543873</v>
      </c>
      <c r="X236">
        <v>36.825403606671706</v>
      </c>
      <c r="Y236">
        <v>223.7166453206404</v>
      </c>
      <c r="Z236">
        <v>286.5223362422613</v>
      </c>
      <c r="AA236">
        <v>195.95112957003334</v>
      </c>
      <c r="AB236">
        <v>0</v>
      </c>
      <c r="AC236">
        <v>0</v>
      </c>
      <c r="AD236">
        <v>63.486265404661054</v>
      </c>
      <c r="AE236">
        <v>3.093418431508018</v>
      </c>
      <c r="AF236">
        <v>12.484166370470767</v>
      </c>
      <c r="AG236">
        <v>883.22768635343243</v>
      </c>
      <c r="AH236">
        <v>73.301281405254031</v>
      </c>
      <c r="AI236">
        <f t="shared" si="12"/>
        <v>2512.7869385599834</v>
      </c>
      <c r="AJ236">
        <f t="shared" si="13"/>
        <v>1623.1754724823863</v>
      </c>
      <c r="AK236">
        <f t="shared" si="14"/>
        <v>1109.0095507580177</v>
      </c>
      <c r="AL236">
        <f t="shared" si="15"/>
        <v>79.063850206639842</v>
      </c>
    </row>
    <row r="237" spans="1:38" x14ac:dyDescent="0.2">
      <c r="A237">
        <v>470</v>
      </c>
      <c r="B237">
        <v>6280.2990876742242</v>
      </c>
      <c r="C237">
        <v>3.2504249247722312E-16</v>
      </c>
      <c r="D237">
        <v>135.77510021968564</v>
      </c>
      <c r="E237">
        <v>146.73518743142435</v>
      </c>
      <c r="F237">
        <v>515.77129767581323</v>
      </c>
      <c r="G237">
        <v>66.625706725619494</v>
      </c>
      <c r="H237">
        <v>1285.4657549883216</v>
      </c>
      <c r="I237">
        <v>357.07792731303084</v>
      </c>
      <c r="J237">
        <v>5.4426143589744322</v>
      </c>
      <c r="K237">
        <v>898.56056297104351</v>
      </c>
      <c r="L237">
        <v>730.35710783362356</v>
      </c>
      <c r="M237">
        <v>1.8795870202293627E-3</v>
      </c>
      <c r="N237">
        <v>3.9531122936068273E-2</v>
      </c>
      <c r="O237">
        <v>0.21247280080609174</v>
      </c>
      <c r="P237">
        <v>2.9313664717713512E-4</v>
      </c>
      <c r="Q237">
        <v>0.28628190751550275</v>
      </c>
      <c r="R237">
        <v>12.191643641264278</v>
      </c>
      <c r="S237">
        <v>52.271753173858102</v>
      </c>
      <c r="T237">
        <v>119.52310364108976</v>
      </c>
      <c r="U237">
        <v>13.251030967905038</v>
      </c>
      <c r="V237">
        <v>113.28527044246597</v>
      </c>
      <c r="W237">
        <v>58.778311158119351</v>
      </c>
      <c r="X237">
        <v>36.35988620295096</v>
      </c>
      <c r="Y237">
        <v>224.19475439619404</v>
      </c>
      <c r="Z237">
        <v>285.46433094493631</v>
      </c>
      <c r="AA237">
        <v>192.82159074153523</v>
      </c>
      <c r="AB237">
        <v>0</v>
      </c>
      <c r="AC237">
        <v>0</v>
      </c>
      <c r="AD237">
        <v>63.181132622386166</v>
      </c>
      <c r="AE237">
        <v>3.0742556218315347</v>
      </c>
      <c r="AF237">
        <v>12.019960128787481</v>
      </c>
      <c r="AG237">
        <v>878.48215621306656</v>
      </c>
      <c r="AH237">
        <v>73.048189705257187</v>
      </c>
      <c r="AI237">
        <f t="shared" si="12"/>
        <v>2512.89358871287</v>
      </c>
      <c r="AJ237">
        <f t="shared" si="13"/>
        <v>1628.9176708046671</v>
      </c>
      <c r="AK237">
        <f t="shared" si="14"/>
        <v>1108.6821338652439</v>
      </c>
      <c r="AL237">
        <f t="shared" si="15"/>
        <v>78.275348373005187</v>
      </c>
    </row>
    <row r="238" spans="1:38" x14ac:dyDescent="0.2">
      <c r="A238">
        <v>472</v>
      </c>
      <c r="B238">
        <v>6279.6102138388651</v>
      </c>
      <c r="C238">
        <v>9.6821167971938786E-17</v>
      </c>
      <c r="D238">
        <v>135.84424878287822</v>
      </c>
      <c r="E238">
        <v>146.73518743142435</v>
      </c>
      <c r="F238">
        <v>515.77129767581323</v>
      </c>
      <c r="G238">
        <v>66.625706725619494</v>
      </c>
      <c r="H238">
        <v>1285.4657549883216</v>
      </c>
      <c r="I238">
        <v>357.07792731303084</v>
      </c>
      <c r="J238">
        <v>5.4426143589744322</v>
      </c>
      <c r="K238">
        <v>901.61679197972762</v>
      </c>
      <c r="L238">
        <v>732.8549538871988</v>
      </c>
      <c r="M238">
        <v>1.9328171032186127E-5</v>
      </c>
      <c r="N238">
        <v>4.0675363559493569E-2</v>
      </c>
      <c r="O238">
        <v>0.52073131713218634</v>
      </c>
      <c r="P238">
        <v>4.6603590498982094E-4</v>
      </c>
      <c r="Q238">
        <v>0.22608053102233308</v>
      </c>
      <c r="R238">
        <v>11.837396927047692</v>
      </c>
      <c r="S238">
        <v>52.739665332618642</v>
      </c>
      <c r="T238">
        <v>119.07510040072432</v>
      </c>
      <c r="U238">
        <v>13.136967432988877</v>
      </c>
      <c r="V238">
        <v>109.03329662163097</v>
      </c>
      <c r="W238">
        <v>59.050481258598367</v>
      </c>
      <c r="X238">
        <v>35.960147245910846</v>
      </c>
      <c r="Y238">
        <v>224.1675169093665</v>
      </c>
      <c r="Z238">
        <v>284.1918140052523</v>
      </c>
      <c r="AA238">
        <v>196.05638547331228</v>
      </c>
      <c r="AB238">
        <v>0</v>
      </c>
      <c r="AC238">
        <v>0</v>
      </c>
      <c r="AD238">
        <v>62.847408031368808</v>
      </c>
      <c r="AE238">
        <v>3.0459180474306353</v>
      </c>
      <c r="AF238">
        <v>11.843482774758513</v>
      </c>
      <c r="AG238">
        <v>875.33120547371777</v>
      </c>
      <c r="AH238">
        <v>73.070972185364241</v>
      </c>
      <c r="AI238">
        <f t="shared" si="12"/>
        <v>2512.9627372760624</v>
      </c>
      <c r="AJ238">
        <f t="shared" si="13"/>
        <v>1634.4717458669265</v>
      </c>
      <c r="AK238">
        <f t="shared" si="14"/>
        <v>1106.0367441832409</v>
      </c>
      <c r="AL238">
        <f t="shared" si="15"/>
        <v>77.73680885355796</v>
      </c>
    </row>
    <row r="239" spans="1:38" x14ac:dyDescent="0.2">
      <c r="A239">
        <v>474</v>
      </c>
      <c r="B239">
        <v>6267.458703837834</v>
      </c>
      <c r="C239">
        <v>4.6162949729477967E-16</v>
      </c>
      <c r="D239">
        <v>161.56330967363564</v>
      </c>
      <c r="E239">
        <v>146.73518743142435</v>
      </c>
      <c r="F239">
        <v>515.77129767581323</v>
      </c>
      <c r="G239">
        <v>66.625706725619494</v>
      </c>
      <c r="H239">
        <v>1285.4657549883216</v>
      </c>
      <c r="I239">
        <v>357.07792731303084</v>
      </c>
      <c r="J239">
        <v>5.4426143589744322</v>
      </c>
      <c r="K239">
        <v>920.7316719556286</v>
      </c>
      <c r="L239">
        <v>748.8589066458062</v>
      </c>
      <c r="M239">
        <v>29.566193223417198</v>
      </c>
      <c r="N239">
        <v>25.605413099715499</v>
      </c>
      <c r="O239">
        <v>6.9212209931056226</v>
      </c>
      <c r="P239">
        <v>35.400969042185061</v>
      </c>
      <c r="Q239">
        <v>5.8388177403828445</v>
      </c>
      <c r="R239">
        <v>35.587606768331895</v>
      </c>
      <c r="S239">
        <v>25.919434015053678</v>
      </c>
      <c r="T239">
        <v>99.144306411100061</v>
      </c>
      <c r="U239">
        <v>78.35248562962839</v>
      </c>
      <c r="V239">
        <v>77.60212036663583</v>
      </c>
      <c r="W239">
        <v>2.7604733557806994E-2</v>
      </c>
      <c r="X239">
        <v>12.374815132823244</v>
      </c>
      <c r="Y239">
        <v>202.45511643622584</v>
      </c>
      <c r="Z239">
        <v>24.868919191886587</v>
      </c>
      <c r="AA239">
        <v>162.88623256007281</v>
      </c>
      <c r="AB239">
        <v>2.949618691697093</v>
      </c>
      <c r="AC239">
        <v>20.476506328664161</v>
      </c>
      <c r="AD239">
        <v>87.111781945984433</v>
      </c>
      <c r="AE239">
        <v>141.51674710515258</v>
      </c>
      <c r="AF239">
        <v>55.760571949581355</v>
      </c>
      <c r="AG239">
        <v>871.54985031143451</v>
      </c>
      <c r="AH239">
        <v>57.269995392924407</v>
      </c>
      <c r="AI239">
        <f t="shared" si="12"/>
        <v>2538.68179816682</v>
      </c>
      <c r="AJ239">
        <f t="shared" si="13"/>
        <v>1669.5905786014348</v>
      </c>
      <c r="AK239">
        <f t="shared" si="14"/>
        <v>822.5512553441223</v>
      </c>
      <c r="AL239">
        <f t="shared" si="15"/>
        <v>307.81522602107958</v>
      </c>
    </row>
    <row r="240" spans="1:38" x14ac:dyDescent="0.2">
      <c r="A240">
        <v>476</v>
      </c>
      <c r="B240">
        <v>6282.8907021140785</v>
      </c>
      <c r="C240">
        <v>0</v>
      </c>
      <c r="D240">
        <v>148.59761034018931</v>
      </c>
      <c r="E240">
        <v>146.73518743142435</v>
      </c>
      <c r="F240">
        <v>515.77129767581323</v>
      </c>
      <c r="G240">
        <v>66.625706725619494</v>
      </c>
      <c r="H240">
        <v>1285.4657549883216</v>
      </c>
      <c r="I240">
        <v>357.07792731303084</v>
      </c>
      <c r="J240">
        <v>5.4426143589744322</v>
      </c>
      <c r="K240">
        <v>923.43170508842081</v>
      </c>
      <c r="L240">
        <v>751.07468925469072</v>
      </c>
      <c r="M240">
        <v>7.2664112287920393</v>
      </c>
      <c r="N240">
        <v>9.9040554127226628</v>
      </c>
      <c r="O240">
        <v>6.8591717619918873</v>
      </c>
      <c r="P240">
        <v>10.887696231719499</v>
      </c>
      <c r="Q240">
        <v>4.9025256508687951</v>
      </c>
      <c r="R240">
        <v>14.436662261313577</v>
      </c>
      <c r="S240">
        <v>22.257344293201371</v>
      </c>
      <c r="T240">
        <v>93.530784055213587</v>
      </c>
      <c r="U240">
        <v>4.9342701974169803</v>
      </c>
      <c r="V240">
        <v>74.1874445984744</v>
      </c>
      <c r="W240">
        <v>39.726610093404283</v>
      </c>
      <c r="X240">
        <v>30.720298266807426</v>
      </c>
      <c r="Y240">
        <v>209.85077107220255</v>
      </c>
      <c r="Z240">
        <v>264.39721144542148</v>
      </c>
      <c r="AA240">
        <v>168.15063827965176</v>
      </c>
      <c r="AB240">
        <v>7.0620905877331417</v>
      </c>
      <c r="AC240">
        <v>21.374107142072116</v>
      </c>
      <c r="AD240">
        <v>89.517767359243862</v>
      </c>
      <c r="AE240">
        <v>11.793105457962756</v>
      </c>
      <c r="AF240">
        <v>58.212660303649066</v>
      </c>
      <c r="AG240">
        <v>862.9613042800446</v>
      </c>
      <c r="AH240">
        <v>69.735278957536522</v>
      </c>
      <c r="AI240">
        <f t="shared" si="12"/>
        <v>2525.7160988333735</v>
      </c>
      <c r="AJ240">
        <f t="shared" si="13"/>
        <v>1674.5063943431114</v>
      </c>
      <c r="AK240">
        <f t="shared" si="14"/>
        <v>962.01189484920235</v>
      </c>
      <c r="AL240">
        <f t="shared" si="15"/>
        <v>187.95973085066095</v>
      </c>
    </row>
    <row r="241" spans="1:38" x14ac:dyDescent="0.2">
      <c r="A241">
        <v>478</v>
      </c>
      <c r="B241">
        <v>6258.0884508518857</v>
      </c>
      <c r="C241">
        <v>7.1059821493690787E-16</v>
      </c>
      <c r="D241">
        <v>144.24906627817984</v>
      </c>
      <c r="E241">
        <v>146.73518743142435</v>
      </c>
      <c r="F241">
        <v>515.77129767581323</v>
      </c>
      <c r="G241">
        <v>66.625706725619494</v>
      </c>
      <c r="H241">
        <v>1285.4657549883216</v>
      </c>
      <c r="I241">
        <v>357.07792731303084</v>
      </c>
      <c r="J241">
        <v>5.4426143589744322</v>
      </c>
      <c r="K241">
        <v>958.44445317634768</v>
      </c>
      <c r="L241">
        <v>781.50362054930395</v>
      </c>
      <c r="M241">
        <v>36.538467236520191</v>
      </c>
      <c r="N241">
        <v>49.733821677992744</v>
      </c>
      <c r="O241">
        <v>113.810249407466</v>
      </c>
      <c r="P241">
        <v>52.394451310703317</v>
      </c>
      <c r="Q241">
        <v>148.83572338028969</v>
      </c>
      <c r="R241">
        <v>30.951748051011819</v>
      </c>
      <c r="S241">
        <v>32.123552192802599</v>
      </c>
      <c r="T241">
        <v>154.88239165440231</v>
      </c>
      <c r="U241">
        <v>208.84031694884928</v>
      </c>
      <c r="V241">
        <v>84.118913529457799</v>
      </c>
      <c r="W241">
        <v>0</v>
      </c>
      <c r="X241">
        <v>1.5731589983893564</v>
      </c>
      <c r="Y241">
        <v>28.295909327595069</v>
      </c>
      <c r="Z241">
        <v>0.36194333457256239</v>
      </c>
      <c r="AA241">
        <v>7.0022917118740287</v>
      </c>
      <c r="AB241">
        <v>0.80836136999591957</v>
      </c>
      <c r="AC241">
        <v>2.820913199410799</v>
      </c>
      <c r="AD241">
        <v>78.520416817045174</v>
      </c>
      <c r="AE241">
        <v>31.790007332250845</v>
      </c>
      <c r="AF241">
        <v>32.873546001353731</v>
      </c>
      <c r="AG241">
        <v>857.50670401179696</v>
      </c>
      <c r="AH241">
        <v>42.989934861033582</v>
      </c>
      <c r="AI241">
        <f t="shared" si="12"/>
        <v>2521.3675547713638</v>
      </c>
      <c r="AJ241">
        <f t="shared" si="13"/>
        <v>1739.9480737256517</v>
      </c>
      <c r="AK241">
        <f t="shared" si="14"/>
        <v>949.46293876192658</v>
      </c>
      <c r="AL241">
        <f t="shared" si="15"/>
        <v>146.81324472005647</v>
      </c>
    </row>
    <row r="242" spans="1:38" x14ac:dyDescent="0.2">
      <c r="A242">
        <v>480</v>
      </c>
      <c r="B242">
        <v>6284.5561971361576</v>
      </c>
      <c r="C242">
        <v>-6.9157977122813428E-16</v>
      </c>
      <c r="D242">
        <v>136.32646127917619</v>
      </c>
      <c r="E242">
        <v>146.73518743142435</v>
      </c>
      <c r="F242">
        <v>515.77129767581323</v>
      </c>
      <c r="G242">
        <v>66.625706725619494</v>
      </c>
      <c r="H242">
        <v>1285.4657549883216</v>
      </c>
      <c r="I242">
        <v>357.07792731303084</v>
      </c>
      <c r="J242">
        <v>5.4426143589744322</v>
      </c>
      <c r="K242">
        <v>923.24099835389381</v>
      </c>
      <c r="L242">
        <v>750.43788510511104</v>
      </c>
      <c r="M242">
        <v>6.5590278676956161E-3</v>
      </c>
      <c r="N242">
        <v>7.218493675313721E-2</v>
      </c>
      <c r="O242">
        <v>0.36042281318024194</v>
      </c>
      <c r="P242">
        <v>2.551676305796655E-3</v>
      </c>
      <c r="Q242">
        <v>1.3119980513073564</v>
      </c>
      <c r="R242">
        <v>13.835339403656395</v>
      </c>
      <c r="S242">
        <v>54.727211584769805</v>
      </c>
      <c r="T242">
        <v>120.81405659025519</v>
      </c>
      <c r="U242">
        <v>12.269409292671776</v>
      </c>
      <c r="V242">
        <v>106.63169533203936</v>
      </c>
      <c r="W242">
        <v>56.723412328203395</v>
      </c>
      <c r="X242">
        <v>34.013504076750053</v>
      </c>
      <c r="Y242">
        <v>225.95276225032498</v>
      </c>
      <c r="Z242">
        <v>281.96123399817799</v>
      </c>
      <c r="AA242">
        <v>192.3232337805706</v>
      </c>
      <c r="AB242">
        <v>0</v>
      </c>
      <c r="AC242">
        <v>0</v>
      </c>
      <c r="AD242">
        <v>59.5054292262557</v>
      </c>
      <c r="AE242">
        <v>2.9805513579690741</v>
      </c>
      <c r="AF242">
        <v>10.578326524149999</v>
      </c>
      <c r="AG242">
        <v>850.86893832720943</v>
      </c>
      <c r="AH242">
        <v>72.493543326467844</v>
      </c>
      <c r="AI242">
        <f t="shared" si="12"/>
        <v>2513.4449497723599</v>
      </c>
      <c r="AJ242">
        <f t="shared" si="13"/>
        <v>1673.6788834590047</v>
      </c>
      <c r="AK242">
        <f t="shared" si="14"/>
        <v>1101.0055751428335</v>
      </c>
      <c r="AL242">
        <f t="shared" si="15"/>
        <v>73.064307108374777</v>
      </c>
    </row>
    <row r="243" spans="1:38" x14ac:dyDescent="0.2">
      <c r="A243">
        <v>482</v>
      </c>
      <c r="B243">
        <v>6282.9680845218745</v>
      </c>
      <c r="C243">
        <v>0</v>
      </c>
      <c r="D243">
        <v>148.02388372584946</v>
      </c>
      <c r="E243">
        <v>146.73518743142435</v>
      </c>
      <c r="F243">
        <v>515.77129767581323</v>
      </c>
      <c r="G243">
        <v>66.625706725619494</v>
      </c>
      <c r="H243">
        <v>1285.4657549883216</v>
      </c>
      <c r="I243">
        <v>357.07792731303084</v>
      </c>
      <c r="J243">
        <v>5.4426143589744322</v>
      </c>
      <c r="K243">
        <v>933.00960687163217</v>
      </c>
      <c r="L243">
        <v>758.81462147147397</v>
      </c>
      <c r="M243">
        <v>3.3977447215761591</v>
      </c>
      <c r="N243">
        <v>2.678673433950971</v>
      </c>
      <c r="O243">
        <v>1.2933428168000827</v>
      </c>
      <c r="P243">
        <v>0.90400928958300186</v>
      </c>
      <c r="Q243">
        <v>1.3438889400361118</v>
      </c>
      <c r="R243">
        <v>6.8832889315845129</v>
      </c>
      <c r="S243">
        <v>12.707941714892387</v>
      </c>
      <c r="T243">
        <v>103.49010773143615</v>
      </c>
      <c r="U243">
        <v>11.966388847501431</v>
      </c>
      <c r="V243">
        <v>85.717342776423507</v>
      </c>
      <c r="W243">
        <v>50.764838587327127</v>
      </c>
      <c r="X243">
        <v>39.568967390400694</v>
      </c>
      <c r="Y243">
        <v>208.82844529463964</v>
      </c>
      <c r="Z243">
        <v>266.31816231793516</v>
      </c>
      <c r="AA243">
        <v>176.0637714243191</v>
      </c>
      <c r="AB243">
        <v>7.179987275859232</v>
      </c>
      <c r="AC243">
        <v>27.697130786762173</v>
      </c>
      <c r="AD243">
        <v>87.628175712192672</v>
      </c>
      <c r="AE243">
        <v>9.2522743865028438</v>
      </c>
      <c r="AF243">
        <v>45.007992470721057</v>
      </c>
      <c r="AG243">
        <v>846.59244955123097</v>
      </c>
      <c r="AH243">
        <v>70.716559557977916</v>
      </c>
      <c r="AI243">
        <f t="shared" si="12"/>
        <v>2525.1423722190339</v>
      </c>
      <c r="AJ243">
        <f t="shared" si="13"/>
        <v>1691.8242283431061</v>
      </c>
      <c r="AK243">
        <f t="shared" si="14"/>
        <v>971.92691421840595</v>
      </c>
      <c r="AL243">
        <f t="shared" si="15"/>
        <v>176.76556063203799</v>
      </c>
    </row>
    <row r="244" spans="1:38" x14ac:dyDescent="0.2">
      <c r="A244">
        <v>484</v>
      </c>
      <c r="B244">
        <v>6269.1672493205369</v>
      </c>
      <c r="C244">
        <v>-3.4578988561406712E-17</v>
      </c>
      <c r="D244">
        <v>160.86109655936255</v>
      </c>
      <c r="E244">
        <v>146.73518743142435</v>
      </c>
      <c r="F244">
        <v>515.77129767581323</v>
      </c>
      <c r="G244">
        <v>66.625706725619494</v>
      </c>
      <c r="H244">
        <v>1285.4657549883216</v>
      </c>
      <c r="I244">
        <v>357.07792731303084</v>
      </c>
      <c r="J244">
        <v>5.4426143589744322</v>
      </c>
      <c r="K244">
        <v>943.92168239443436</v>
      </c>
      <c r="L244">
        <v>767.65329864081968</v>
      </c>
      <c r="M244">
        <v>33.97115379061286</v>
      </c>
      <c r="N244">
        <v>35.066819381199721</v>
      </c>
      <c r="O244">
        <v>17.279939744880085</v>
      </c>
      <c r="P244">
        <v>54.552944565449607</v>
      </c>
      <c r="Q244">
        <v>11.418604954014929</v>
      </c>
      <c r="R244">
        <v>30.373172612618188</v>
      </c>
      <c r="S244">
        <v>21.779842944601192</v>
      </c>
      <c r="T244">
        <v>90.753279179082313</v>
      </c>
      <c r="U244">
        <v>65.980159070625092</v>
      </c>
      <c r="V244">
        <v>71.692722168650022</v>
      </c>
      <c r="W244">
        <v>0.11576641022604235</v>
      </c>
      <c r="X244">
        <v>12.270017982257528</v>
      </c>
      <c r="Y244">
        <v>204.54169554407343</v>
      </c>
      <c r="Z244">
        <v>20.268185446725852</v>
      </c>
      <c r="AA244">
        <v>158.5159584955164</v>
      </c>
      <c r="AB244">
        <v>3.2679165311542038</v>
      </c>
      <c r="AC244">
        <v>15.779135128152465</v>
      </c>
      <c r="AD244">
        <v>83.758888398098065</v>
      </c>
      <c r="AE244">
        <v>133.19725497220884</v>
      </c>
      <c r="AF244">
        <v>55.050373434501061</v>
      </c>
      <c r="AG244">
        <v>843.20798587658078</v>
      </c>
      <c r="AH244">
        <v>56.770866601568152</v>
      </c>
      <c r="AI244">
        <f t="shared" si="12"/>
        <v>2537.9795850525461</v>
      </c>
      <c r="AJ244">
        <f t="shared" si="13"/>
        <v>1711.574981035254</v>
      </c>
      <c r="AK244">
        <f t="shared" si="14"/>
        <v>828.58026229053326</v>
      </c>
      <c r="AL244">
        <f t="shared" si="15"/>
        <v>291.05356846411462</v>
      </c>
    </row>
    <row r="245" spans="1:38" x14ac:dyDescent="0.2">
      <c r="A245">
        <v>486</v>
      </c>
      <c r="B245">
        <v>6282.0526836926883</v>
      </c>
      <c r="C245">
        <v>0</v>
      </c>
      <c r="D245">
        <v>149.51010657711785</v>
      </c>
      <c r="E245">
        <v>146.73518743142435</v>
      </c>
      <c r="F245">
        <v>515.77129767581323</v>
      </c>
      <c r="G245">
        <v>66.625706725619494</v>
      </c>
      <c r="H245">
        <v>1285.4657549883216</v>
      </c>
      <c r="I245">
        <v>357.07792731303084</v>
      </c>
      <c r="J245">
        <v>5.4426143589744322</v>
      </c>
      <c r="K245">
        <v>940.80698266650677</v>
      </c>
      <c r="L245">
        <v>765.10543086688199</v>
      </c>
      <c r="M245">
        <v>10.171997709320639</v>
      </c>
      <c r="N245">
        <v>14.357479494218953</v>
      </c>
      <c r="O245">
        <v>1.5080712575465247</v>
      </c>
      <c r="P245">
        <v>1.6726285667205441</v>
      </c>
      <c r="Q245">
        <v>3.8906356006632081</v>
      </c>
      <c r="R245">
        <v>17.587449156976611</v>
      </c>
      <c r="S245">
        <v>21.357404174604468</v>
      </c>
      <c r="T245">
        <v>103.97570711198766</v>
      </c>
      <c r="U245">
        <v>12.130055029145272</v>
      </c>
      <c r="V245">
        <v>82.918357098403575</v>
      </c>
      <c r="W245">
        <v>33.894715853755521</v>
      </c>
      <c r="X245">
        <v>25.859108059812073</v>
      </c>
      <c r="Y245">
        <v>209.51593882653134</v>
      </c>
      <c r="Z245">
        <v>255.46969236934066</v>
      </c>
      <c r="AA245">
        <v>162.58547325417499</v>
      </c>
      <c r="AB245">
        <v>5.9662155690724328</v>
      </c>
      <c r="AC245">
        <v>22.551046820282146</v>
      </c>
      <c r="AD245">
        <v>86.187250420445707</v>
      </c>
      <c r="AE245">
        <v>14.000147947855124</v>
      </c>
      <c r="AF245">
        <v>58.064195896307574</v>
      </c>
      <c r="AG245">
        <v>837.43795195814505</v>
      </c>
      <c r="AH245">
        <v>68.410152913565057</v>
      </c>
      <c r="AI245">
        <f t="shared" si="12"/>
        <v>2526.6285950703023</v>
      </c>
      <c r="AJ245">
        <f t="shared" si="13"/>
        <v>1705.9124135333886</v>
      </c>
      <c r="AK245">
        <f t="shared" si="14"/>
        <v>956.894713563202</v>
      </c>
      <c r="AL245">
        <f t="shared" si="15"/>
        <v>186.76885665396298</v>
      </c>
    </row>
    <row r="246" spans="1:38" x14ac:dyDescent="0.2">
      <c r="A246">
        <v>488</v>
      </c>
      <c r="B246">
        <v>6286.8772694535173</v>
      </c>
      <c r="C246">
        <v>5.6017961469478876E-16</v>
      </c>
      <c r="D246">
        <v>136.72981117105894</v>
      </c>
      <c r="E246">
        <v>146.73518743142435</v>
      </c>
      <c r="F246">
        <v>515.77129767581323</v>
      </c>
      <c r="G246">
        <v>66.625706725619494</v>
      </c>
      <c r="H246">
        <v>1285.4657549883216</v>
      </c>
      <c r="I246">
        <v>357.07792731303084</v>
      </c>
      <c r="J246">
        <v>5.4426143589744322</v>
      </c>
      <c r="K246">
        <v>937.80764405947389</v>
      </c>
      <c r="L246">
        <v>762.25744467885954</v>
      </c>
      <c r="M246">
        <v>4.0046333088293497E-4</v>
      </c>
      <c r="N246">
        <v>2.1712774249418226E-2</v>
      </c>
      <c r="O246">
        <v>0.39571143423727739</v>
      </c>
      <c r="P246">
        <v>1.0494961217925288E-3</v>
      </c>
      <c r="Q246">
        <v>0.33215370898984919</v>
      </c>
      <c r="R246">
        <v>14.31118801379467</v>
      </c>
      <c r="S246">
        <v>56.583099905533842</v>
      </c>
      <c r="T246">
        <v>123.78923590009005</v>
      </c>
      <c r="U246">
        <v>12.902830573147289</v>
      </c>
      <c r="V246">
        <v>108.45807723907953</v>
      </c>
      <c r="W246">
        <v>55.73889080583676</v>
      </c>
      <c r="X246">
        <v>32.290939776654064</v>
      </c>
      <c r="Y246">
        <v>226.76407013029052</v>
      </c>
      <c r="Z246">
        <v>274.39356574599697</v>
      </c>
      <c r="AA246">
        <v>193.40217240805123</v>
      </c>
      <c r="AB246">
        <v>0</v>
      </c>
      <c r="AC246">
        <v>0</v>
      </c>
      <c r="AD246">
        <v>57.35644994664117</v>
      </c>
      <c r="AE246">
        <v>2.8765379989712105</v>
      </c>
      <c r="AF246">
        <v>9.482053556089074</v>
      </c>
      <c r="AG246">
        <v>831.92481289311138</v>
      </c>
      <c r="AH246">
        <v>71.938928280838695</v>
      </c>
      <c r="AI246">
        <f t="shared" si="12"/>
        <v>2513.8482996642433</v>
      </c>
      <c r="AJ246">
        <f t="shared" si="13"/>
        <v>1700.0650887383335</v>
      </c>
      <c r="AK246">
        <f t="shared" si="14"/>
        <v>1099.3850983754041</v>
      </c>
      <c r="AL246">
        <f t="shared" si="15"/>
        <v>69.71504150170145</v>
      </c>
    </row>
    <row r="247" spans="1:38" x14ac:dyDescent="0.2">
      <c r="A247">
        <v>490</v>
      </c>
      <c r="B247">
        <v>6260.0232708399335</v>
      </c>
      <c r="C247">
        <v>-3.7302083910617498E-15</v>
      </c>
      <c r="D247">
        <v>141.7345953155463</v>
      </c>
      <c r="E247">
        <v>146.73518743142435</v>
      </c>
      <c r="F247">
        <v>515.77129767581323</v>
      </c>
      <c r="G247">
        <v>66.625706725619494</v>
      </c>
      <c r="H247">
        <v>1285.4657549883216</v>
      </c>
      <c r="I247">
        <v>357.07792731303084</v>
      </c>
      <c r="J247">
        <v>5.4426143589744322</v>
      </c>
      <c r="K247">
        <v>961.80012087908551</v>
      </c>
      <c r="L247">
        <v>782.29198823440004</v>
      </c>
      <c r="M247">
        <v>38.070344811125949</v>
      </c>
      <c r="N247">
        <v>49.012815853738275</v>
      </c>
      <c r="O247">
        <v>214.15967374357305</v>
      </c>
      <c r="P247">
        <v>65.65304001459657</v>
      </c>
      <c r="Q247">
        <v>174.65090746255643</v>
      </c>
      <c r="R247">
        <v>28.837643101976383</v>
      </c>
      <c r="S247">
        <v>33.280181689547909</v>
      </c>
      <c r="T247">
        <v>75.163500052935191</v>
      </c>
      <c r="U247">
        <v>182.12151676974642</v>
      </c>
      <c r="V247">
        <v>75.684870182678878</v>
      </c>
      <c r="W247">
        <v>0.22606772573548969</v>
      </c>
      <c r="X247">
        <v>1.6308556923811726</v>
      </c>
      <c r="Y247">
        <v>38.807251360058522</v>
      </c>
      <c r="Z247">
        <v>0.20167097591330463</v>
      </c>
      <c r="AA247">
        <v>35.971722412922858</v>
      </c>
      <c r="AB247">
        <v>0.47984277618616328</v>
      </c>
      <c r="AC247">
        <v>1.6102721204232087</v>
      </c>
      <c r="AD247">
        <v>61.730154628158047</v>
      </c>
      <c r="AE247">
        <v>34.593060029345125</v>
      </c>
      <c r="AF247">
        <v>14.327951610499058</v>
      </c>
      <c r="AG247">
        <v>826.45059359140532</v>
      </c>
      <c r="AH247">
        <v>44.414141312006493</v>
      </c>
      <c r="AI247">
        <f t="shared" si="12"/>
        <v>2518.8530838087299</v>
      </c>
      <c r="AJ247">
        <f t="shared" si="13"/>
        <v>1744.0921091134855</v>
      </c>
      <c r="AK247">
        <f t="shared" si="14"/>
        <v>1013.4720618494864</v>
      </c>
      <c r="AL247">
        <f t="shared" si="15"/>
        <v>112.74128116461161</v>
      </c>
    </row>
    <row r="248" spans="1:38" x14ac:dyDescent="0.2">
      <c r="A248">
        <v>492</v>
      </c>
      <c r="B248">
        <v>6285.4747134939535</v>
      </c>
      <c r="C248">
        <v>0</v>
      </c>
      <c r="D248">
        <v>149.93664903908319</v>
      </c>
      <c r="E248">
        <v>146.73518743142435</v>
      </c>
      <c r="F248">
        <v>515.77129767581323</v>
      </c>
      <c r="G248">
        <v>66.625706725619494</v>
      </c>
      <c r="H248">
        <v>1285.4657549883216</v>
      </c>
      <c r="I248">
        <v>357.07792731303084</v>
      </c>
      <c r="J248">
        <v>5.4426143589744322</v>
      </c>
      <c r="K248">
        <v>952.8496384816309</v>
      </c>
      <c r="L248">
        <v>774.92508483149197</v>
      </c>
      <c r="M248">
        <v>13.036023550223112</v>
      </c>
      <c r="N248">
        <v>10.899256489789927</v>
      </c>
      <c r="O248">
        <v>0.81568600686112869</v>
      </c>
      <c r="P248">
        <v>1.3311666696146243</v>
      </c>
      <c r="Q248">
        <v>2.8564769087324056</v>
      </c>
      <c r="R248">
        <v>6.7825861512720031</v>
      </c>
      <c r="S248">
        <v>16.449410932156653</v>
      </c>
      <c r="T248">
        <v>106.19776330941845</v>
      </c>
      <c r="U248">
        <v>11.705832193833032</v>
      </c>
      <c r="V248">
        <v>80.635234590940172</v>
      </c>
      <c r="W248">
        <v>40.992179788281966</v>
      </c>
      <c r="X248">
        <v>32.297397443558445</v>
      </c>
      <c r="Y248">
        <v>210.15677934784497</v>
      </c>
      <c r="Z248">
        <v>255.19512423016079</v>
      </c>
      <c r="AA248">
        <v>166.88474794638151</v>
      </c>
      <c r="AB248">
        <v>6.8294664979283786</v>
      </c>
      <c r="AC248">
        <v>24.379560824950797</v>
      </c>
      <c r="AD248">
        <v>83.929487434863333</v>
      </c>
      <c r="AE248">
        <v>11.150078267716788</v>
      </c>
      <c r="AF248">
        <v>58.221709429337416</v>
      </c>
      <c r="AG248">
        <v>820.88776756121524</v>
      </c>
      <c r="AH248">
        <v>69.011117073465755</v>
      </c>
      <c r="AI248">
        <f t="shared" si="12"/>
        <v>2527.0551375322675</v>
      </c>
      <c r="AJ248">
        <f t="shared" si="13"/>
        <v>1727.7747233131229</v>
      </c>
      <c r="AK248">
        <f t="shared" si="14"/>
        <v>956.23566555906916</v>
      </c>
      <c r="AL248">
        <f t="shared" si="15"/>
        <v>184.51030245479672</v>
      </c>
    </row>
    <row r="249" spans="1:38" x14ac:dyDescent="0.2">
      <c r="A249">
        <v>494</v>
      </c>
      <c r="B249">
        <v>6261.0006176815159</v>
      </c>
      <c r="C249">
        <v>-2.8514698442450011E-15</v>
      </c>
      <c r="D249">
        <v>142.45452724658239</v>
      </c>
      <c r="E249">
        <v>146.73518743142435</v>
      </c>
      <c r="F249">
        <v>515.77129767581323</v>
      </c>
      <c r="G249">
        <v>66.625706725619494</v>
      </c>
      <c r="H249">
        <v>1285.4657549883216</v>
      </c>
      <c r="I249">
        <v>357.07792731303084</v>
      </c>
      <c r="J249">
        <v>5.4426143589744322</v>
      </c>
      <c r="K249">
        <v>965.62213380654862</v>
      </c>
      <c r="L249">
        <v>785.36284519595483</v>
      </c>
      <c r="M249">
        <v>36.117382772792013</v>
      </c>
      <c r="N249">
        <v>43.406280459910967</v>
      </c>
      <c r="O249">
        <v>226.23315020858206</v>
      </c>
      <c r="P249">
        <v>56.679782067010301</v>
      </c>
      <c r="Q249">
        <v>196.23939099457695</v>
      </c>
      <c r="R249">
        <v>30.65466680787328</v>
      </c>
      <c r="S249">
        <v>38.638701664334356</v>
      </c>
      <c r="T249">
        <v>89.256067673875123</v>
      </c>
      <c r="U249">
        <v>189.9400048826879</v>
      </c>
      <c r="V249">
        <v>80.978081203422747</v>
      </c>
      <c r="W249">
        <v>0.30482075737947451</v>
      </c>
      <c r="X249">
        <v>1.5095167377718488</v>
      </c>
      <c r="Y249">
        <v>13.562256609521009</v>
      </c>
      <c r="Z249">
        <v>0.34388695161555466</v>
      </c>
      <c r="AA249">
        <v>11.128994823668307</v>
      </c>
      <c r="AB249">
        <v>0.43357063823409753</v>
      </c>
      <c r="AC249">
        <v>2.0374162754187215</v>
      </c>
      <c r="AD249">
        <v>64.292292251797633</v>
      </c>
      <c r="AE249">
        <v>34.606317960651943</v>
      </c>
      <c r="AF249">
        <v>14.448151838362733</v>
      </c>
      <c r="AG249">
        <v>817.21409758997936</v>
      </c>
      <c r="AH249">
        <v>42.41779176969326</v>
      </c>
      <c r="AI249">
        <f t="shared" si="12"/>
        <v>2519.5730157397666</v>
      </c>
      <c r="AJ249">
        <f t="shared" si="13"/>
        <v>1750.9849790025035</v>
      </c>
      <c r="AK249">
        <f t="shared" si="14"/>
        <v>1014.992984615022</v>
      </c>
      <c r="AL249">
        <f t="shared" si="15"/>
        <v>115.81774896446514</v>
      </c>
    </row>
    <row r="250" spans="1:38" x14ac:dyDescent="0.2">
      <c r="A250">
        <v>496</v>
      </c>
      <c r="B250">
        <v>6275.7178898380844</v>
      </c>
      <c r="C250">
        <v>9.4746428658254395E-16</v>
      </c>
      <c r="D250">
        <v>158.84159682738468</v>
      </c>
      <c r="E250">
        <v>146.73518743142435</v>
      </c>
      <c r="F250">
        <v>515.77129767581323</v>
      </c>
      <c r="G250">
        <v>66.625706725619494</v>
      </c>
      <c r="H250">
        <v>1285.4657549883216</v>
      </c>
      <c r="I250">
        <v>357.07792731303084</v>
      </c>
      <c r="J250">
        <v>5.4426143589744322</v>
      </c>
      <c r="K250">
        <v>966.26461123095487</v>
      </c>
      <c r="L250">
        <v>785.8426114462435</v>
      </c>
      <c r="M250">
        <v>11.963916798301918</v>
      </c>
      <c r="N250">
        <v>15.486388647580718</v>
      </c>
      <c r="O250">
        <v>7.4782716016217741</v>
      </c>
      <c r="P250">
        <v>42.291939314768904</v>
      </c>
      <c r="Q250">
        <v>7.4454440596429832</v>
      </c>
      <c r="R250">
        <v>53.157567703310562</v>
      </c>
      <c r="S250">
        <v>44.744886698521206</v>
      </c>
      <c r="T250">
        <v>110.96620451151681</v>
      </c>
      <c r="U250">
        <v>109.70317650941172</v>
      </c>
      <c r="V250">
        <v>77.910859365967454</v>
      </c>
      <c r="W250">
        <v>5.7530029620915107E-2</v>
      </c>
      <c r="X250">
        <v>6.0504287375512282</v>
      </c>
      <c r="Y250">
        <v>201.79685984603861</v>
      </c>
      <c r="Z250">
        <v>9.3154109698925467</v>
      </c>
      <c r="AA250">
        <v>157.76602255759028</v>
      </c>
      <c r="AB250">
        <v>2.0813941867721644</v>
      </c>
      <c r="AC250">
        <v>18.568693223610314</v>
      </c>
      <c r="AD250">
        <v>80.981554506970696</v>
      </c>
      <c r="AE250">
        <v>106.61439606398595</v>
      </c>
      <c r="AF250">
        <v>53.85146329606939</v>
      </c>
      <c r="AG250">
        <v>813.94643982271793</v>
      </c>
      <c r="AH250">
        <v>55.47173338881781</v>
      </c>
      <c r="AI250">
        <f t="shared" si="12"/>
        <v>2535.9600853205684</v>
      </c>
      <c r="AJ250">
        <f t="shared" si="13"/>
        <v>1752.1072226771985</v>
      </c>
      <c r="AK250">
        <f t="shared" si="14"/>
        <v>856.13490735133769</v>
      </c>
      <c r="AL250">
        <f t="shared" si="15"/>
        <v>262.09750127740853</v>
      </c>
    </row>
    <row r="251" spans="1:38" x14ac:dyDescent="0.2">
      <c r="A251">
        <v>498</v>
      </c>
      <c r="B251">
        <v>6267.7326798924487</v>
      </c>
      <c r="C251">
        <v>-1.1912461559404611E-15</v>
      </c>
      <c r="D251">
        <v>145.96743177423363</v>
      </c>
      <c r="E251">
        <v>146.73518743142435</v>
      </c>
      <c r="F251">
        <v>515.77129767581323</v>
      </c>
      <c r="G251">
        <v>66.625706725619494</v>
      </c>
      <c r="H251">
        <v>1285.4657549883216</v>
      </c>
      <c r="I251">
        <v>357.07792731303084</v>
      </c>
      <c r="J251">
        <v>5.4426143589744322</v>
      </c>
      <c r="K251">
        <v>995.84371731757994</v>
      </c>
      <c r="L251">
        <v>811.7604743475174</v>
      </c>
      <c r="M251">
        <v>29.500164941814251</v>
      </c>
      <c r="N251">
        <v>31.085338147593664</v>
      </c>
      <c r="O251">
        <v>50.338510339285435</v>
      </c>
      <c r="P251">
        <v>45.177387767562266</v>
      </c>
      <c r="Q251">
        <v>118.55400510853944</v>
      </c>
      <c r="R251">
        <v>35.412244372063959</v>
      </c>
      <c r="S251">
        <v>48.800105136776224</v>
      </c>
      <c r="T251">
        <v>135.08302147852038</v>
      </c>
      <c r="U251">
        <v>202.81751173644008</v>
      </c>
      <c r="V251">
        <v>54.603993836729181</v>
      </c>
      <c r="W251">
        <v>0.10196504815554028</v>
      </c>
      <c r="X251">
        <v>1.6518038139415767</v>
      </c>
      <c r="Y251">
        <v>118.3678189502827</v>
      </c>
      <c r="Z251">
        <v>0.44839661717834717</v>
      </c>
      <c r="AA251">
        <v>63.511774993952727</v>
      </c>
      <c r="AB251">
        <v>1.9921344415556685</v>
      </c>
      <c r="AC251">
        <v>5.0880906611649515</v>
      </c>
      <c r="AD251">
        <v>75.032636419365403</v>
      </c>
      <c r="AE251">
        <v>28.943578370255025</v>
      </c>
      <c r="AF251">
        <v>33.39729473518711</v>
      </c>
      <c r="AG251">
        <v>809.12510521422712</v>
      </c>
      <c r="AH251">
        <v>48.009685829170607</v>
      </c>
      <c r="AI251">
        <f t="shared" si="12"/>
        <v>2523.0859202674174</v>
      </c>
      <c r="AJ251">
        <f t="shared" si="13"/>
        <v>1807.6041916650975</v>
      </c>
      <c r="AK251">
        <f t="shared" si="14"/>
        <v>935.45404228883581</v>
      </c>
      <c r="AL251">
        <f t="shared" si="15"/>
        <v>144.45373462752815</v>
      </c>
    </row>
    <row r="252" spans="1:38" x14ac:dyDescent="0.2">
      <c r="A252">
        <v>500</v>
      </c>
      <c r="B252">
        <v>6263.6218140463579</v>
      </c>
      <c r="C252">
        <v>5.5326381698250743E-17</v>
      </c>
      <c r="D252">
        <v>140.25147969218813</v>
      </c>
      <c r="E252">
        <v>146.73518743142435</v>
      </c>
      <c r="F252">
        <v>515.77129767581323</v>
      </c>
      <c r="G252">
        <v>66.625706725619494</v>
      </c>
      <c r="H252">
        <v>1285.4657549883216</v>
      </c>
      <c r="I252">
        <v>357.07792731303084</v>
      </c>
      <c r="J252">
        <v>5.4426143589744322</v>
      </c>
      <c r="K252">
        <v>973.18910040464675</v>
      </c>
      <c r="L252">
        <v>791.30267956646946</v>
      </c>
      <c r="M252">
        <v>34.868669628751199</v>
      </c>
      <c r="N252">
        <v>35.826005334580941</v>
      </c>
      <c r="O252">
        <v>171.35819081170655</v>
      </c>
      <c r="P252">
        <v>30.26568731016371</v>
      </c>
      <c r="Q252">
        <v>164.02535280881693</v>
      </c>
      <c r="R252">
        <v>31.802505948453391</v>
      </c>
      <c r="S252">
        <v>46.396821765001484</v>
      </c>
      <c r="T252">
        <v>144.46551103609707</v>
      </c>
      <c r="U252">
        <v>235.79496245198359</v>
      </c>
      <c r="V252">
        <v>78.338208264567129</v>
      </c>
      <c r="W252">
        <v>0.20600609783779217</v>
      </c>
      <c r="X252">
        <v>1.6000299012408359</v>
      </c>
      <c r="Y252">
        <v>24.653709130456839</v>
      </c>
      <c r="Z252">
        <v>1.359957748071281E-2</v>
      </c>
      <c r="AA252">
        <v>44.5894029403023</v>
      </c>
      <c r="AB252">
        <v>0.47156525661551812</v>
      </c>
      <c r="AC252">
        <v>1.5858990534784385</v>
      </c>
      <c r="AD252">
        <v>60.549061434408742</v>
      </c>
      <c r="AE252">
        <v>14.564917562503592</v>
      </c>
      <c r="AF252">
        <v>13.57354844256604</v>
      </c>
      <c r="AG252">
        <v>802.97677540684549</v>
      </c>
      <c r="AH252">
        <v>43.833635725859878</v>
      </c>
      <c r="AI252">
        <f t="shared" si="12"/>
        <v>2517.3699681853723</v>
      </c>
      <c r="AJ252">
        <f t="shared" si="13"/>
        <v>1764.4917799711161</v>
      </c>
      <c r="AK252">
        <f t="shared" si="14"/>
        <v>1044.2046630074403</v>
      </c>
      <c r="AL252">
        <f t="shared" si="15"/>
        <v>90.744991749572321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433F3-9B3B-DA4E-8B67-E93CA0F78A5E}">
  <dimension ref="A1:D1256"/>
  <sheetViews>
    <sheetView workbookViewId="0"/>
  </sheetViews>
  <sheetFormatPr baseColWidth="10" defaultRowHeight="16" x14ac:dyDescent="0.2"/>
  <sheetData>
    <row r="1" spans="1:4" x14ac:dyDescent="0.2">
      <c r="A1" t="s">
        <v>0</v>
      </c>
      <c r="B1" t="s">
        <v>37</v>
      </c>
      <c r="C1" t="s">
        <v>38</v>
      </c>
      <c r="D1" t="s">
        <v>39</v>
      </c>
    </row>
    <row r="2" spans="1:4" x14ac:dyDescent="0.2">
      <c r="A2">
        <v>0</v>
      </c>
      <c r="B2" t="s">
        <v>40</v>
      </c>
      <c r="C2">
        <v>0</v>
      </c>
      <c r="D2">
        <v>0</v>
      </c>
    </row>
    <row r="3" spans="1:4" x14ac:dyDescent="0.2">
      <c r="A3">
        <v>0</v>
      </c>
      <c r="B3" t="s">
        <v>41</v>
      </c>
      <c r="C3">
        <v>0</v>
      </c>
      <c r="D3">
        <v>0</v>
      </c>
    </row>
    <row r="4" spans="1:4" x14ac:dyDescent="0.2">
      <c r="A4">
        <v>0</v>
      </c>
      <c r="B4" t="s">
        <v>42</v>
      </c>
      <c r="C4">
        <v>0</v>
      </c>
      <c r="D4">
        <v>0</v>
      </c>
    </row>
    <row r="5" spans="1:4" x14ac:dyDescent="0.2">
      <c r="A5">
        <v>0</v>
      </c>
      <c r="B5" t="s">
        <v>43</v>
      </c>
      <c r="C5">
        <v>0</v>
      </c>
      <c r="D5">
        <v>0</v>
      </c>
    </row>
    <row r="6" spans="1:4" x14ac:dyDescent="0.2">
      <c r="A6">
        <v>0</v>
      </c>
      <c r="B6" t="s">
        <v>44</v>
      </c>
      <c r="C6">
        <v>0</v>
      </c>
      <c r="D6">
        <v>0</v>
      </c>
    </row>
    <row r="7" spans="1:4" x14ac:dyDescent="0.2">
      <c r="A7">
        <v>20</v>
      </c>
      <c r="B7" t="s">
        <v>40</v>
      </c>
      <c r="C7">
        <v>0</v>
      </c>
      <c r="D7">
        <v>0</v>
      </c>
    </row>
    <row r="8" spans="1:4" x14ac:dyDescent="0.2">
      <c r="A8">
        <v>20</v>
      </c>
      <c r="B8" t="s">
        <v>41</v>
      </c>
      <c r="C8">
        <v>0</v>
      </c>
      <c r="D8">
        <v>0</v>
      </c>
    </row>
    <row r="9" spans="1:4" x14ac:dyDescent="0.2">
      <c r="A9">
        <v>20</v>
      </c>
      <c r="B9" t="s">
        <v>42</v>
      </c>
      <c r="C9">
        <v>0</v>
      </c>
      <c r="D9">
        <v>0</v>
      </c>
    </row>
    <row r="10" spans="1:4" x14ac:dyDescent="0.2">
      <c r="A10">
        <v>20</v>
      </c>
      <c r="B10" t="s">
        <v>43</v>
      </c>
      <c r="C10">
        <v>0</v>
      </c>
      <c r="D10">
        <v>0</v>
      </c>
    </row>
    <row r="11" spans="1:4" x14ac:dyDescent="0.2">
      <c r="A11">
        <v>20</v>
      </c>
      <c r="B11" t="s">
        <v>44</v>
      </c>
      <c r="C11">
        <v>0</v>
      </c>
      <c r="D11">
        <v>0</v>
      </c>
    </row>
    <row r="12" spans="1:4" x14ac:dyDescent="0.2">
      <c r="A12">
        <v>40</v>
      </c>
      <c r="B12" t="s">
        <v>40</v>
      </c>
      <c r="C12">
        <v>0</v>
      </c>
      <c r="D12">
        <v>0</v>
      </c>
    </row>
    <row r="13" spans="1:4" x14ac:dyDescent="0.2">
      <c r="A13">
        <v>40</v>
      </c>
      <c r="B13" t="s">
        <v>41</v>
      </c>
      <c r="C13">
        <v>0</v>
      </c>
      <c r="D13">
        <v>0</v>
      </c>
    </row>
    <row r="14" spans="1:4" x14ac:dyDescent="0.2">
      <c r="A14">
        <v>40</v>
      </c>
      <c r="B14" t="s">
        <v>42</v>
      </c>
      <c r="C14">
        <v>0</v>
      </c>
      <c r="D14">
        <v>0</v>
      </c>
    </row>
    <row r="15" spans="1:4" x14ac:dyDescent="0.2">
      <c r="A15">
        <v>40</v>
      </c>
      <c r="B15" t="s">
        <v>43</v>
      </c>
      <c r="C15">
        <v>0</v>
      </c>
      <c r="D15">
        <v>0</v>
      </c>
    </row>
    <row r="16" spans="1:4" x14ac:dyDescent="0.2">
      <c r="A16">
        <v>40</v>
      </c>
      <c r="B16" t="s">
        <v>44</v>
      </c>
      <c r="C16">
        <v>0</v>
      </c>
      <c r="D16">
        <v>0</v>
      </c>
    </row>
    <row r="17" spans="1:4" x14ac:dyDescent="0.2">
      <c r="A17">
        <v>60</v>
      </c>
      <c r="B17" t="s">
        <v>40</v>
      </c>
      <c r="C17">
        <v>0</v>
      </c>
      <c r="D17">
        <v>0</v>
      </c>
    </row>
    <row r="18" spans="1:4" x14ac:dyDescent="0.2">
      <c r="A18">
        <v>60</v>
      </c>
      <c r="B18" t="s">
        <v>41</v>
      </c>
      <c r="C18">
        <v>0</v>
      </c>
      <c r="D18">
        <v>0</v>
      </c>
    </row>
    <row r="19" spans="1:4" x14ac:dyDescent="0.2">
      <c r="A19">
        <v>60</v>
      </c>
      <c r="B19" t="s">
        <v>42</v>
      </c>
      <c r="C19">
        <v>0</v>
      </c>
      <c r="D19">
        <v>0</v>
      </c>
    </row>
    <row r="20" spans="1:4" x14ac:dyDescent="0.2">
      <c r="A20">
        <v>60</v>
      </c>
      <c r="B20" t="s">
        <v>43</v>
      </c>
      <c r="C20">
        <v>0</v>
      </c>
      <c r="D20">
        <v>0</v>
      </c>
    </row>
    <row r="21" spans="1:4" x14ac:dyDescent="0.2">
      <c r="A21">
        <v>60</v>
      </c>
      <c r="B21" t="s">
        <v>44</v>
      </c>
      <c r="C21">
        <v>0</v>
      </c>
      <c r="D21">
        <v>0</v>
      </c>
    </row>
    <row r="22" spans="1:4" x14ac:dyDescent="0.2">
      <c r="A22">
        <v>80</v>
      </c>
      <c r="B22" t="s">
        <v>40</v>
      </c>
      <c r="C22">
        <v>0</v>
      </c>
      <c r="D22">
        <v>0</v>
      </c>
    </row>
    <row r="23" spans="1:4" x14ac:dyDescent="0.2">
      <c r="A23">
        <v>80</v>
      </c>
      <c r="B23" t="s">
        <v>41</v>
      </c>
      <c r="C23">
        <v>0</v>
      </c>
      <c r="D23">
        <v>0</v>
      </c>
    </row>
    <row r="24" spans="1:4" x14ac:dyDescent="0.2">
      <c r="A24">
        <v>80</v>
      </c>
      <c r="B24" t="s">
        <v>42</v>
      </c>
      <c r="C24">
        <v>0</v>
      </c>
      <c r="D24">
        <v>0</v>
      </c>
    </row>
    <row r="25" spans="1:4" x14ac:dyDescent="0.2">
      <c r="A25">
        <v>80</v>
      </c>
      <c r="B25" t="s">
        <v>43</v>
      </c>
      <c r="C25">
        <v>0</v>
      </c>
      <c r="D25">
        <v>0</v>
      </c>
    </row>
    <row r="26" spans="1:4" x14ac:dyDescent="0.2">
      <c r="A26">
        <v>80</v>
      </c>
      <c r="B26" t="s">
        <v>44</v>
      </c>
      <c r="C26">
        <v>0</v>
      </c>
      <c r="D26">
        <v>0</v>
      </c>
    </row>
    <row r="27" spans="1:4" x14ac:dyDescent="0.2">
      <c r="A27">
        <v>100</v>
      </c>
      <c r="B27" t="s">
        <v>40</v>
      </c>
      <c r="C27">
        <v>0</v>
      </c>
      <c r="D27">
        <v>0</v>
      </c>
    </row>
    <row r="28" spans="1:4" x14ac:dyDescent="0.2">
      <c r="A28">
        <v>100</v>
      </c>
      <c r="B28" t="s">
        <v>41</v>
      </c>
      <c r="C28">
        <v>0</v>
      </c>
      <c r="D28">
        <v>0</v>
      </c>
    </row>
    <row r="29" spans="1:4" x14ac:dyDescent="0.2">
      <c r="A29">
        <v>100</v>
      </c>
      <c r="B29" t="s">
        <v>42</v>
      </c>
      <c r="C29">
        <v>0</v>
      </c>
      <c r="D29">
        <v>0</v>
      </c>
    </row>
    <row r="30" spans="1:4" x14ac:dyDescent="0.2">
      <c r="A30">
        <v>100</v>
      </c>
      <c r="B30" t="s">
        <v>43</v>
      </c>
      <c r="C30">
        <v>0</v>
      </c>
      <c r="D30">
        <v>0</v>
      </c>
    </row>
    <row r="31" spans="1:4" x14ac:dyDescent="0.2">
      <c r="A31">
        <v>100</v>
      </c>
      <c r="B31" t="s">
        <v>44</v>
      </c>
      <c r="C31">
        <v>0</v>
      </c>
      <c r="D31">
        <v>0</v>
      </c>
    </row>
    <row r="32" spans="1:4" x14ac:dyDescent="0.2">
      <c r="A32">
        <v>120</v>
      </c>
      <c r="B32" t="s">
        <v>40</v>
      </c>
      <c r="C32">
        <v>0</v>
      </c>
      <c r="D32">
        <v>0</v>
      </c>
    </row>
    <row r="33" spans="1:4" x14ac:dyDescent="0.2">
      <c r="A33">
        <v>120</v>
      </c>
      <c r="B33" t="s">
        <v>41</v>
      </c>
      <c r="C33">
        <v>0</v>
      </c>
      <c r="D33">
        <v>0</v>
      </c>
    </row>
    <row r="34" spans="1:4" x14ac:dyDescent="0.2">
      <c r="A34">
        <v>120</v>
      </c>
      <c r="B34" t="s">
        <v>42</v>
      </c>
      <c r="C34">
        <v>0</v>
      </c>
      <c r="D34">
        <v>0</v>
      </c>
    </row>
    <row r="35" spans="1:4" x14ac:dyDescent="0.2">
      <c r="A35">
        <v>120</v>
      </c>
      <c r="B35" t="s">
        <v>43</v>
      </c>
      <c r="C35">
        <v>0</v>
      </c>
      <c r="D35">
        <v>0</v>
      </c>
    </row>
    <row r="36" spans="1:4" x14ac:dyDescent="0.2">
      <c r="A36">
        <v>120</v>
      </c>
      <c r="B36" t="s">
        <v>44</v>
      </c>
      <c r="C36">
        <v>0</v>
      </c>
      <c r="D36">
        <v>0</v>
      </c>
    </row>
    <row r="37" spans="1:4" x14ac:dyDescent="0.2">
      <c r="A37">
        <v>140</v>
      </c>
      <c r="B37" t="s">
        <v>40</v>
      </c>
      <c r="C37">
        <v>0</v>
      </c>
      <c r="D37">
        <v>0</v>
      </c>
    </row>
    <row r="38" spans="1:4" x14ac:dyDescent="0.2">
      <c r="A38">
        <v>140</v>
      </c>
      <c r="B38" t="s">
        <v>41</v>
      </c>
      <c r="C38">
        <v>0</v>
      </c>
      <c r="D38">
        <v>0</v>
      </c>
    </row>
    <row r="39" spans="1:4" x14ac:dyDescent="0.2">
      <c r="A39">
        <v>140</v>
      </c>
      <c r="B39" t="s">
        <v>42</v>
      </c>
      <c r="C39">
        <v>0</v>
      </c>
      <c r="D39">
        <v>0</v>
      </c>
    </row>
    <row r="40" spans="1:4" x14ac:dyDescent="0.2">
      <c r="A40">
        <v>140</v>
      </c>
      <c r="B40" t="s">
        <v>43</v>
      </c>
      <c r="C40">
        <v>0</v>
      </c>
      <c r="D40">
        <v>0</v>
      </c>
    </row>
    <row r="41" spans="1:4" x14ac:dyDescent="0.2">
      <c r="A41">
        <v>140</v>
      </c>
      <c r="B41" t="s">
        <v>44</v>
      </c>
      <c r="C41">
        <v>0</v>
      </c>
      <c r="D41">
        <v>0</v>
      </c>
    </row>
    <row r="42" spans="1:4" x14ac:dyDescent="0.2">
      <c r="A42">
        <v>160</v>
      </c>
      <c r="B42" t="s">
        <v>40</v>
      </c>
      <c r="C42">
        <v>0</v>
      </c>
      <c r="D42">
        <v>0</v>
      </c>
    </row>
    <row r="43" spans="1:4" x14ac:dyDescent="0.2">
      <c r="A43">
        <v>160</v>
      </c>
      <c r="B43" t="s">
        <v>41</v>
      </c>
      <c r="C43">
        <v>0</v>
      </c>
      <c r="D43">
        <v>0</v>
      </c>
    </row>
    <row r="44" spans="1:4" x14ac:dyDescent="0.2">
      <c r="A44">
        <v>160</v>
      </c>
      <c r="B44" t="s">
        <v>42</v>
      </c>
      <c r="C44">
        <v>0</v>
      </c>
      <c r="D44">
        <v>0</v>
      </c>
    </row>
    <row r="45" spans="1:4" x14ac:dyDescent="0.2">
      <c r="A45">
        <v>160</v>
      </c>
      <c r="B45" t="s">
        <v>43</v>
      </c>
      <c r="C45">
        <v>0</v>
      </c>
      <c r="D45">
        <v>0</v>
      </c>
    </row>
    <row r="46" spans="1:4" x14ac:dyDescent="0.2">
      <c r="A46">
        <v>160</v>
      </c>
      <c r="B46" t="s">
        <v>44</v>
      </c>
      <c r="C46">
        <v>0</v>
      </c>
      <c r="D46">
        <v>0</v>
      </c>
    </row>
    <row r="47" spans="1:4" x14ac:dyDescent="0.2">
      <c r="A47">
        <v>180</v>
      </c>
      <c r="B47" t="s">
        <v>40</v>
      </c>
      <c r="C47">
        <v>0</v>
      </c>
      <c r="D47">
        <v>0</v>
      </c>
    </row>
    <row r="48" spans="1:4" x14ac:dyDescent="0.2">
      <c r="A48">
        <v>180</v>
      </c>
      <c r="B48" t="s">
        <v>41</v>
      </c>
      <c r="C48">
        <v>0</v>
      </c>
      <c r="D48">
        <v>0</v>
      </c>
    </row>
    <row r="49" spans="1:4" x14ac:dyDescent="0.2">
      <c r="A49">
        <v>180</v>
      </c>
      <c r="B49" t="s">
        <v>42</v>
      </c>
      <c r="C49">
        <v>0</v>
      </c>
      <c r="D49">
        <v>0</v>
      </c>
    </row>
    <row r="50" spans="1:4" x14ac:dyDescent="0.2">
      <c r="A50">
        <v>180</v>
      </c>
      <c r="B50" t="s">
        <v>43</v>
      </c>
      <c r="C50">
        <v>0</v>
      </c>
      <c r="D50">
        <v>0</v>
      </c>
    </row>
    <row r="51" spans="1:4" x14ac:dyDescent="0.2">
      <c r="A51">
        <v>180</v>
      </c>
      <c r="B51" t="s">
        <v>44</v>
      </c>
      <c r="C51">
        <v>0</v>
      </c>
      <c r="D51">
        <v>0</v>
      </c>
    </row>
    <row r="52" spans="1:4" x14ac:dyDescent="0.2">
      <c r="A52">
        <v>200</v>
      </c>
      <c r="B52" t="s">
        <v>40</v>
      </c>
      <c r="C52">
        <v>0</v>
      </c>
      <c r="D52">
        <v>0</v>
      </c>
    </row>
    <row r="53" spans="1:4" x14ac:dyDescent="0.2">
      <c r="A53">
        <v>200</v>
      </c>
      <c r="B53" t="s">
        <v>41</v>
      </c>
      <c r="C53">
        <v>0</v>
      </c>
      <c r="D53">
        <v>0</v>
      </c>
    </row>
    <row r="54" spans="1:4" x14ac:dyDescent="0.2">
      <c r="A54">
        <v>200</v>
      </c>
      <c r="B54" t="s">
        <v>42</v>
      </c>
      <c r="C54">
        <v>0</v>
      </c>
      <c r="D54">
        <v>0</v>
      </c>
    </row>
    <row r="55" spans="1:4" x14ac:dyDescent="0.2">
      <c r="A55">
        <v>200</v>
      </c>
      <c r="B55" t="s">
        <v>43</v>
      </c>
      <c r="C55">
        <v>0</v>
      </c>
      <c r="D55">
        <v>0</v>
      </c>
    </row>
    <row r="56" spans="1:4" x14ac:dyDescent="0.2">
      <c r="A56">
        <v>200</v>
      </c>
      <c r="B56" t="s">
        <v>44</v>
      </c>
      <c r="C56">
        <v>0</v>
      </c>
      <c r="D56">
        <v>0</v>
      </c>
    </row>
    <row r="57" spans="1:4" x14ac:dyDescent="0.2">
      <c r="A57">
        <v>220</v>
      </c>
      <c r="B57" t="s">
        <v>40</v>
      </c>
      <c r="C57">
        <v>0</v>
      </c>
      <c r="D57">
        <v>0</v>
      </c>
    </row>
    <row r="58" spans="1:4" x14ac:dyDescent="0.2">
      <c r="A58">
        <v>220</v>
      </c>
      <c r="B58" t="s">
        <v>41</v>
      </c>
      <c r="C58">
        <v>0</v>
      </c>
      <c r="D58">
        <v>0</v>
      </c>
    </row>
    <row r="59" spans="1:4" x14ac:dyDescent="0.2">
      <c r="A59">
        <v>220</v>
      </c>
      <c r="B59" t="s">
        <v>42</v>
      </c>
      <c r="C59">
        <v>0</v>
      </c>
      <c r="D59">
        <v>0</v>
      </c>
    </row>
    <row r="60" spans="1:4" x14ac:dyDescent="0.2">
      <c r="A60">
        <v>220</v>
      </c>
      <c r="B60" t="s">
        <v>43</v>
      </c>
      <c r="C60">
        <v>0</v>
      </c>
      <c r="D60">
        <v>0</v>
      </c>
    </row>
    <row r="61" spans="1:4" x14ac:dyDescent="0.2">
      <c r="A61">
        <v>220</v>
      </c>
      <c r="B61" t="s">
        <v>44</v>
      </c>
      <c r="C61">
        <v>0</v>
      </c>
      <c r="D61">
        <v>0</v>
      </c>
    </row>
    <row r="62" spans="1:4" x14ac:dyDescent="0.2">
      <c r="A62">
        <v>240</v>
      </c>
      <c r="B62" t="s">
        <v>40</v>
      </c>
      <c r="C62">
        <v>0</v>
      </c>
      <c r="D62">
        <v>0</v>
      </c>
    </row>
    <row r="63" spans="1:4" x14ac:dyDescent="0.2">
      <c r="A63">
        <v>240</v>
      </c>
      <c r="B63" t="s">
        <v>41</v>
      </c>
      <c r="C63">
        <v>0</v>
      </c>
      <c r="D63">
        <v>0</v>
      </c>
    </row>
    <row r="64" spans="1:4" x14ac:dyDescent="0.2">
      <c r="A64">
        <v>240</v>
      </c>
      <c r="B64" t="s">
        <v>42</v>
      </c>
      <c r="C64">
        <v>0</v>
      </c>
      <c r="D64">
        <v>0</v>
      </c>
    </row>
    <row r="65" spans="1:4" x14ac:dyDescent="0.2">
      <c r="A65">
        <v>240</v>
      </c>
      <c r="B65" t="s">
        <v>43</v>
      </c>
      <c r="C65">
        <v>0</v>
      </c>
      <c r="D65">
        <v>0</v>
      </c>
    </row>
    <row r="66" spans="1:4" x14ac:dyDescent="0.2">
      <c r="A66">
        <v>240</v>
      </c>
      <c r="B66" t="s">
        <v>44</v>
      </c>
      <c r="C66">
        <v>0</v>
      </c>
      <c r="D66">
        <v>0</v>
      </c>
    </row>
    <row r="67" spans="1:4" x14ac:dyDescent="0.2">
      <c r="A67">
        <v>260</v>
      </c>
      <c r="B67" t="s">
        <v>40</v>
      </c>
      <c r="C67">
        <v>0</v>
      </c>
      <c r="D67">
        <v>0</v>
      </c>
    </row>
    <row r="68" spans="1:4" x14ac:dyDescent="0.2">
      <c r="A68">
        <v>260</v>
      </c>
      <c r="B68" t="s">
        <v>41</v>
      </c>
      <c r="C68">
        <v>0</v>
      </c>
      <c r="D68">
        <v>0</v>
      </c>
    </row>
    <row r="69" spans="1:4" x14ac:dyDescent="0.2">
      <c r="A69">
        <v>260</v>
      </c>
      <c r="B69" t="s">
        <v>42</v>
      </c>
      <c r="C69">
        <v>0</v>
      </c>
      <c r="D69">
        <v>0</v>
      </c>
    </row>
    <row r="70" spans="1:4" x14ac:dyDescent="0.2">
      <c r="A70">
        <v>260</v>
      </c>
      <c r="B70" t="s">
        <v>43</v>
      </c>
      <c r="C70">
        <v>0</v>
      </c>
      <c r="D70">
        <v>0</v>
      </c>
    </row>
    <row r="71" spans="1:4" x14ac:dyDescent="0.2">
      <c r="A71">
        <v>260</v>
      </c>
      <c r="B71" t="s">
        <v>44</v>
      </c>
      <c r="C71">
        <v>0</v>
      </c>
      <c r="D71">
        <v>0</v>
      </c>
    </row>
    <row r="72" spans="1:4" x14ac:dyDescent="0.2">
      <c r="A72">
        <v>280</v>
      </c>
      <c r="B72" t="s">
        <v>40</v>
      </c>
      <c r="C72">
        <v>0</v>
      </c>
      <c r="D72">
        <v>0</v>
      </c>
    </row>
    <row r="73" spans="1:4" x14ac:dyDescent="0.2">
      <c r="A73">
        <v>280</v>
      </c>
      <c r="B73" t="s">
        <v>41</v>
      </c>
      <c r="C73">
        <v>0</v>
      </c>
      <c r="D73">
        <v>0</v>
      </c>
    </row>
    <row r="74" spans="1:4" x14ac:dyDescent="0.2">
      <c r="A74">
        <v>280</v>
      </c>
      <c r="B74" t="s">
        <v>42</v>
      </c>
      <c r="C74">
        <v>0</v>
      </c>
      <c r="D74">
        <v>0</v>
      </c>
    </row>
    <row r="75" spans="1:4" x14ac:dyDescent="0.2">
      <c r="A75">
        <v>280</v>
      </c>
      <c r="B75" t="s">
        <v>43</v>
      </c>
      <c r="C75">
        <v>0</v>
      </c>
      <c r="D75">
        <v>0</v>
      </c>
    </row>
    <row r="76" spans="1:4" x14ac:dyDescent="0.2">
      <c r="A76">
        <v>280</v>
      </c>
      <c r="B76" t="s">
        <v>44</v>
      </c>
      <c r="C76">
        <v>0</v>
      </c>
      <c r="D76">
        <v>0</v>
      </c>
    </row>
    <row r="77" spans="1:4" x14ac:dyDescent="0.2">
      <c r="A77">
        <v>300</v>
      </c>
      <c r="B77" t="s">
        <v>40</v>
      </c>
      <c r="C77">
        <v>0</v>
      </c>
      <c r="D77">
        <v>0</v>
      </c>
    </row>
    <row r="78" spans="1:4" x14ac:dyDescent="0.2">
      <c r="A78">
        <v>300</v>
      </c>
      <c r="B78" t="s">
        <v>41</v>
      </c>
      <c r="C78">
        <v>0</v>
      </c>
      <c r="D78">
        <v>0</v>
      </c>
    </row>
    <row r="79" spans="1:4" x14ac:dyDescent="0.2">
      <c r="A79">
        <v>300</v>
      </c>
      <c r="B79" t="s">
        <v>42</v>
      </c>
      <c r="C79">
        <v>0</v>
      </c>
      <c r="D79">
        <v>0</v>
      </c>
    </row>
    <row r="80" spans="1:4" x14ac:dyDescent="0.2">
      <c r="A80">
        <v>300</v>
      </c>
      <c r="B80" t="s">
        <v>43</v>
      </c>
      <c r="C80">
        <v>0</v>
      </c>
      <c r="D80">
        <v>0</v>
      </c>
    </row>
    <row r="81" spans="1:4" x14ac:dyDescent="0.2">
      <c r="A81">
        <v>300</v>
      </c>
      <c r="B81" t="s">
        <v>44</v>
      </c>
      <c r="C81">
        <v>0</v>
      </c>
      <c r="D81">
        <v>0</v>
      </c>
    </row>
    <row r="82" spans="1:4" x14ac:dyDescent="0.2">
      <c r="A82">
        <v>320</v>
      </c>
      <c r="B82" t="s">
        <v>40</v>
      </c>
      <c r="C82">
        <v>0</v>
      </c>
      <c r="D82">
        <v>0</v>
      </c>
    </row>
    <row r="83" spans="1:4" x14ac:dyDescent="0.2">
      <c r="A83">
        <v>320</v>
      </c>
      <c r="B83" t="s">
        <v>41</v>
      </c>
      <c r="C83">
        <v>0</v>
      </c>
      <c r="D83">
        <v>0</v>
      </c>
    </row>
    <row r="84" spans="1:4" x14ac:dyDescent="0.2">
      <c r="A84">
        <v>320</v>
      </c>
      <c r="B84" t="s">
        <v>42</v>
      </c>
      <c r="C84">
        <v>0</v>
      </c>
      <c r="D84">
        <v>0</v>
      </c>
    </row>
    <row r="85" spans="1:4" x14ac:dyDescent="0.2">
      <c r="A85">
        <v>320</v>
      </c>
      <c r="B85" t="s">
        <v>43</v>
      </c>
      <c r="C85">
        <v>0</v>
      </c>
      <c r="D85">
        <v>0</v>
      </c>
    </row>
    <row r="86" spans="1:4" x14ac:dyDescent="0.2">
      <c r="A86">
        <v>320</v>
      </c>
      <c r="B86" t="s">
        <v>44</v>
      </c>
      <c r="C86">
        <v>0</v>
      </c>
      <c r="D86">
        <v>0</v>
      </c>
    </row>
    <row r="87" spans="1:4" x14ac:dyDescent="0.2">
      <c r="A87">
        <v>340</v>
      </c>
      <c r="B87" t="s">
        <v>40</v>
      </c>
      <c r="C87">
        <v>0</v>
      </c>
      <c r="D87">
        <v>0</v>
      </c>
    </row>
    <row r="88" spans="1:4" x14ac:dyDescent="0.2">
      <c r="A88">
        <v>340</v>
      </c>
      <c r="B88" t="s">
        <v>41</v>
      </c>
      <c r="C88">
        <v>0</v>
      </c>
      <c r="D88">
        <v>0</v>
      </c>
    </row>
    <row r="89" spans="1:4" x14ac:dyDescent="0.2">
      <c r="A89">
        <v>340</v>
      </c>
      <c r="B89" t="s">
        <v>42</v>
      </c>
      <c r="C89">
        <v>0</v>
      </c>
      <c r="D89">
        <v>0</v>
      </c>
    </row>
    <row r="90" spans="1:4" x14ac:dyDescent="0.2">
      <c r="A90">
        <v>340</v>
      </c>
      <c r="B90" t="s">
        <v>43</v>
      </c>
      <c r="C90">
        <v>0</v>
      </c>
      <c r="D90">
        <v>0</v>
      </c>
    </row>
    <row r="91" spans="1:4" x14ac:dyDescent="0.2">
      <c r="A91">
        <v>340</v>
      </c>
      <c r="B91" t="s">
        <v>44</v>
      </c>
      <c r="C91">
        <v>0</v>
      </c>
      <c r="D91">
        <v>0</v>
      </c>
    </row>
    <row r="92" spans="1:4" x14ac:dyDescent="0.2">
      <c r="A92">
        <v>360</v>
      </c>
      <c r="B92" t="s">
        <v>40</v>
      </c>
      <c r="C92">
        <v>0</v>
      </c>
      <c r="D92">
        <v>0</v>
      </c>
    </row>
    <row r="93" spans="1:4" x14ac:dyDescent="0.2">
      <c r="A93">
        <v>360</v>
      </c>
      <c r="B93" t="s">
        <v>41</v>
      </c>
      <c r="C93">
        <v>0</v>
      </c>
      <c r="D93">
        <v>0</v>
      </c>
    </row>
    <row r="94" spans="1:4" x14ac:dyDescent="0.2">
      <c r="A94">
        <v>360</v>
      </c>
      <c r="B94" t="s">
        <v>42</v>
      </c>
      <c r="C94">
        <v>0</v>
      </c>
      <c r="D94">
        <v>0</v>
      </c>
    </row>
    <row r="95" spans="1:4" x14ac:dyDescent="0.2">
      <c r="A95">
        <v>360</v>
      </c>
      <c r="B95" t="s">
        <v>43</v>
      </c>
      <c r="C95">
        <v>0</v>
      </c>
      <c r="D95">
        <v>0</v>
      </c>
    </row>
    <row r="96" spans="1:4" x14ac:dyDescent="0.2">
      <c r="A96">
        <v>360</v>
      </c>
      <c r="B96" t="s">
        <v>44</v>
      </c>
      <c r="C96">
        <v>0</v>
      </c>
      <c r="D96">
        <v>0</v>
      </c>
    </row>
    <row r="97" spans="1:4" x14ac:dyDescent="0.2">
      <c r="A97">
        <v>380</v>
      </c>
      <c r="B97" t="s">
        <v>40</v>
      </c>
      <c r="C97">
        <v>0</v>
      </c>
      <c r="D97">
        <v>0</v>
      </c>
    </row>
    <row r="98" spans="1:4" x14ac:dyDescent="0.2">
      <c r="A98">
        <v>380</v>
      </c>
      <c r="B98" t="s">
        <v>41</v>
      </c>
      <c r="C98">
        <v>0</v>
      </c>
      <c r="D98">
        <v>0</v>
      </c>
    </row>
    <row r="99" spans="1:4" x14ac:dyDescent="0.2">
      <c r="A99">
        <v>380</v>
      </c>
      <c r="B99" t="s">
        <v>42</v>
      </c>
      <c r="C99">
        <v>0</v>
      </c>
      <c r="D99">
        <v>0</v>
      </c>
    </row>
    <row r="100" spans="1:4" x14ac:dyDescent="0.2">
      <c r="A100">
        <v>380</v>
      </c>
      <c r="B100" t="s">
        <v>43</v>
      </c>
      <c r="C100">
        <v>0</v>
      </c>
      <c r="D100">
        <v>0</v>
      </c>
    </row>
    <row r="101" spans="1:4" x14ac:dyDescent="0.2">
      <c r="A101">
        <v>380</v>
      </c>
      <c r="B101" t="s">
        <v>44</v>
      </c>
      <c r="C101">
        <v>0</v>
      </c>
      <c r="D101">
        <v>0</v>
      </c>
    </row>
    <row r="102" spans="1:4" x14ac:dyDescent="0.2">
      <c r="A102">
        <v>400</v>
      </c>
      <c r="B102" t="s">
        <v>40</v>
      </c>
      <c r="C102">
        <v>0</v>
      </c>
      <c r="D102">
        <v>0</v>
      </c>
    </row>
    <row r="103" spans="1:4" x14ac:dyDescent="0.2">
      <c r="A103">
        <v>400</v>
      </c>
      <c r="B103" t="s">
        <v>41</v>
      </c>
      <c r="C103">
        <v>0</v>
      </c>
      <c r="D103">
        <v>0</v>
      </c>
    </row>
    <row r="104" spans="1:4" x14ac:dyDescent="0.2">
      <c r="A104">
        <v>400</v>
      </c>
      <c r="B104" t="s">
        <v>42</v>
      </c>
      <c r="C104">
        <v>0</v>
      </c>
      <c r="D104">
        <v>0</v>
      </c>
    </row>
    <row r="105" spans="1:4" x14ac:dyDescent="0.2">
      <c r="A105">
        <v>400</v>
      </c>
      <c r="B105" t="s">
        <v>43</v>
      </c>
      <c r="C105">
        <v>0</v>
      </c>
      <c r="D105">
        <v>0</v>
      </c>
    </row>
    <row r="106" spans="1:4" x14ac:dyDescent="0.2">
      <c r="A106">
        <v>400</v>
      </c>
      <c r="B106" t="s">
        <v>44</v>
      </c>
      <c r="C106">
        <v>0</v>
      </c>
      <c r="D106">
        <v>0</v>
      </c>
    </row>
    <row r="107" spans="1:4" x14ac:dyDescent="0.2">
      <c r="A107">
        <v>420</v>
      </c>
      <c r="B107" t="s">
        <v>40</v>
      </c>
      <c r="C107">
        <v>0</v>
      </c>
      <c r="D107">
        <v>0</v>
      </c>
    </row>
    <row r="108" spans="1:4" x14ac:dyDescent="0.2">
      <c r="A108">
        <v>420</v>
      </c>
      <c r="B108" t="s">
        <v>41</v>
      </c>
      <c r="C108">
        <v>0</v>
      </c>
      <c r="D108">
        <v>0</v>
      </c>
    </row>
    <row r="109" spans="1:4" x14ac:dyDescent="0.2">
      <c r="A109">
        <v>420</v>
      </c>
      <c r="B109" t="s">
        <v>42</v>
      </c>
      <c r="C109">
        <v>0</v>
      </c>
      <c r="D109">
        <v>0</v>
      </c>
    </row>
    <row r="110" spans="1:4" x14ac:dyDescent="0.2">
      <c r="A110">
        <v>420</v>
      </c>
      <c r="B110" t="s">
        <v>43</v>
      </c>
      <c r="C110">
        <v>0</v>
      </c>
      <c r="D110">
        <v>0</v>
      </c>
    </row>
    <row r="111" spans="1:4" x14ac:dyDescent="0.2">
      <c r="A111">
        <v>420</v>
      </c>
      <c r="B111" t="s">
        <v>44</v>
      </c>
      <c r="C111">
        <v>0</v>
      </c>
      <c r="D111">
        <v>0</v>
      </c>
    </row>
    <row r="112" spans="1:4" x14ac:dyDescent="0.2">
      <c r="A112">
        <v>440</v>
      </c>
      <c r="B112" t="s">
        <v>40</v>
      </c>
      <c r="C112">
        <v>0</v>
      </c>
      <c r="D112">
        <v>0</v>
      </c>
    </row>
    <row r="113" spans="1:4" x14ac:dyDescent="0.2">
      <c r="A113">
        <v>440</v>
      </c>
      <c r="B113" t="s">
        <v>41</v>
      </c>
      <c r="C113">
        <v>0</v>
      </c>
      <c r="D113">
        <v>0</v>
      </c>
    </row>
    <row r="114" spans="1:4" x14ac:dyDescent="0.2">
      <c r="A114">
        <v>440</v>
      </c>
      <c r="B114" t="s">
        <v>42</v>
      </c>
      <c r="C114">
        <v>0</v>
      </c>
      <c r="D114">
        <v>0</v>
      </c>
    </row>
    <row r="115" spans="1:4" x14ac:dyDescent="0.2">
      <c r="A115">
        <v>440</v>
      </c>
      <c r="B115" t="s">
        <v>43</v>
      </c>
      <c r="C115">
        <v>0</v>
      </c>
      <c r="D115">
        <v>0</v>
      </c>
    </row>
    <row r="116" spans="1:4" x14ac:dyDescent="0.2">
      <c r="A116">
        <v>440</v>
      </c>
      <c r="B116" t="s">
        <v>44</v>
      </c>
      <c r="C116">
        <v>0</v>
      </c>
      <c r="D116">
        <v>0</v>
      </c>
    </row>
    <row r="117" spans="1:4" x14ac:dyDescent="0.2">
      <c r="A117">
        <v>460</v>
      </c>
      <c r="B117" t="s">
        <v>40</v>
      </c>
      <c r="C117">
        <v>0</v>
      </c>
      <c r="D117">
        <v>0</v>
      </c>
    </row>
    <row r="118" spans="1:4" x14ac:dyDescent="0.2">
      <c r="A118">
        <v>460</v>
      </c>
      <c r="B118" t="s">
        <v>41</v>
      </c>
      <c r="C118">
        <v>0</v>
      </c>
      <c r="D118">
        <v>0</v>
      </c>
    </row>
    <row r="119" spans="1:4" x14ac:dyDescent="0.2">
      <c r="A119">
        <v>460</v>
      </c>
      <c r="B119" t="s">
        <v>42</v>
      </c>
      <c r="C119">
        <v>0</v>
      </c>
      <c r="D119">
        <v>0</v>
      </c>
    </row>
    <row r="120" spans="1:4" x14ac:dyDescent="0.2">
      <c r="A120">
        <v>460</v>
      </c>
      <c r="B120" t="s">
        <v>43</v>
      </c>
      <c r="C120">
        <v>0</v>
      </c>
      <c r="D120">
        <v>0</v>
      </c>
    </row>
    <row r="121" spans="1:4" x14ac:dyDescent="0.2">
      <c r="A121">
        <v>460</v>
      </c>
      <c r="B121" t="s">
        <v>44</v>
      </c>
      <c r="C121">
        <v>0</v>
      </c>
      <c r="D121">
        <v>0</v>
      </c>
    </row>
    <row r="122" spans="1:4" x14ac:dyDescent="0.2">
      <c r="A122">
        <v>480</v>
      </c>
      <c r="B122" t="s">
        <v>40</v>
      </c>
      <c r="C122">
        <v>0</v>
      </c>
      <c r="D122">
        <v>0</v>
      </c>
    </row>
    <row r="123" spans="1:4" x14ac:dyDescent="0.2">
      <c r="A123">
        <v>480</v>
      </c>
      <c r="B123" t="s">
        <v>41</v>
      </c>
      <c r="C123">
        <v>0</v>
      </c>
      <c r="D123">
        <v>0</v>
      </c>
    </row>
    <row r="124" spans="1:4" x14ac:dyDescent="0.2">
      <c r="A124">
        <v>480</v>
      </c>
      <c r="B124" t="s">
        <v>42</v>
      </c>
      <c r="C124">
        <v>0</v>
      </c>
      <c r="D124">
        <v>0</v>
      </c>
    </row>
    <row r="125" spans="1:4" x14ac:dyDescent="0.2">
      <c r="A125">
        <v>480</v>
      </c>
      <c r="B125" t="s">
        <v>43</v>
      </c>
      <c r="C125">
        <v>0</v>
      </c>
      <c r="D125">
        <v>0</v>
      </c>
    </row>
    <row r="126" spans="1:4" x14ac:dyDescent="0.2">
      <c r="A126">
        <v>480</v>
      </c>
      <c r="B126" t="s">
        <v>44</v>
      </c>
      <c r="C126">
        <v>0</v>
      </c>
      <c r="D126">
        <v>0</v>
      </c>
    </row>
    <row r="127" spans="1:4" x14ac:dyDescent="0.2">
      <c r="A127">
        <v>500</v>
      </c>
      <c r="B127" t="s">
        <v>40</v>
      </c>
      <c r="C127">
        <v>0</v>
      </c>
      <c r="D127">
        <v>0</v>
      </c>
    </row>
    <row r="128" spans="1:4" x14ac:dyDescent="0.2">
      <c r="A128">
        <v>500</v>
      </c>
      <c r="B128" t="s">
        <v>41</v>
      </c>
      <c r="C128">
        <v>0</v>
      </c>
      <c r="D128">
        <v>0</v>
      </c>
    </row>
    <row r="129" spans="1:4" x14ac:dyDescent="0.2">
      <c r="A129">
        <v>500</v>
      </c>
      <c r="B129" t="s">
        <v>42</v>
      </c>
      <c r="C129">
        <v>0</v>
      </c>
      <c r="D129">
        <v>0</v>
      </c>
    </row>
    <row r="130" spans="1:4" x14ac:dyDescent="0.2">
      <c r="A130">
        <v>500</v>
      </c>
      <c r="B130" t="s">
        <v>43</v>
      </c>
      <c r="C130">
        <v>0</v>
      </c>
      <c r="D130">
        <v>0</v>
      </c>
    </row>
    <row r="131" spans="1:4" x14ac:dyDescent="0.2">
      <c r="A131">
        <v>500</v>
      </c>
      <c r="B131" t="s">
        <v>44</v>
      </c>
      <c r="C131">
        <v>0</v>
      </c>
      <c r="D131">
        <v>0</v>
      </c>
    </row>
    <row r="132" spans="1:4" x14ac:dyDescent="0.2">
      <c r="A132">
        <v>520</v>
      </c>
      <c r="B132" t="s">
        <v>40</v>
      </c>
      <c r="C132">
        <v>0</v>
      </c>
      <c r="D132">
        <v>0</v>
      </c>
    </row>
    <row r="133" spans="1:4" x14ac:dyDescent="0.2">
      <c r="A133">
        <v>520</v>
      </c>
      <c r="B133" t="s">
        <v>41</v>
      </c>
      <c r="C133">
        <v>0</v>
      </c>
      <c r="D133">
        <v>0</v>
      </c>
    </row>
    <row r="134" spans="1:4" x14ac:dyDescent="0.2">
      <c r="A134">
        <v>520</v>
      </c>
      <c r="B134" t="s">
        <v>42</v>
      </c>
      <c r="C134">
        <v>0</v>
      </c>
      <c r="D134">
        <v>0</v>
      </c>
    </row>
    <row r="135" spans="1:4" x14ac:dyDescent="0.2">
      <c r="A135">
        <v>520</v>
      </c>
      <c r="B135" t="s">
        <v>43</v>
      </c>
      <c r="C135">
        <v>0</v>
      </c>
      <c r="D135">
        <v>0</v>
      </c>
    </row>
    <row r="136" spans="1:4" x14ac:dyDescent="0.2">
      <c r="A136">
        <v>520</v>
      </c>
      <c r="B136" t="s">
        <v>44</v>
      </c>
      <c r="C136">
        <v>0</v>
      </c>
      <c r="D136">
        <v>0</v>
      </c>
    </row>
    <row r="137" spans="1:4" x14ac:dyDescent="0.2">
      <c r="A137">
        <v>540</v>
      </c>
      <c r="B137" t="s">
        <v>40</v>
      </c>
      <c r="C137">
        <v>0</v>
      </c>
      <c r="D137">
        <v>0</v>
      </c>
    </row>
    <row r="138" spans="1:4" x14ac:dyDescent="0.2">
      <c r="A138">
        <v>540</v>
      </c>
      <c r="B138" t="s">
        <v>41</v>
      </c>
      <c r="C138">
        <v>0</v>
      </c>
      <c r="D138">
        <v>0</v>
      </c>
    </row>
    <row r="139" spans="1:4" x14ac:dyDescent="0.2">
      <c r="A139">
        <v>540</v>
      </c>
      <c r="B139" t="s">
        <v>42</v>
      </c>
      <c r="C139">
        <v>0</v>
      </c>
      <c r="D139">
        <v>0</v>
      </c>
    </row>
    <row r="140" spans="1:4" x14ac:dyDescent="0.2">
      <c r="A140">
        <v>540</v>
      </c>
      <c r="B140" t="s">
        <v>43</v>
      </c>
      <c r="C140">
        <v>0</v>
      </c>
      <c r="D140">
        <v>0</v>
      </c>
    </row>
    <row r="141" spans="1:4" x14ac:dyDescent="0.2">
      <c r="A141">
        <v>540</v>
      </c>
      <c r="B141" t="s">
        <v>44</v>
      </c>
      <c r="C141">
        <v>0</v>
      </c>
      <c r="D141">
        <v>0</v>
      </c>
    </row>
    <row r="142" spans="1:4" x14ac:dyDescent="0.2">
      <c r="A142">
        <v>560</v>
      </c>
      <c r="B142" t="s">
        <v>40</v>
      </c>
      <c r="C142">
        <v>0</v>
      </c>
      <c r="D142">
        <v>0</v>
      </c>
    </row>
    <row r="143" spans="1:4" x14ac:dyDescent="0.2">
      <c r="A143">
        <v>560</v>
      </c>
      <c r="B143" t="s">
        <v>41</v>
      </c>
      <c r="C143">
        <v>0</v>
      </c>
      <c r="D143">
        <v>0</v>
      </c>
    </row>
    <row r="144" spans="1:4" x14ac:dyDescent="0.2">
      <c r="A144">
        <v>560</v>
      </c>
      <c r="B144" t="s">
        <v>42</v>
      </c>
      <c r="C144">
        <v>0</v>
      </c>
      <c r="D144">
        <v>0</v>
      </c>
    </row>
    <row r="145" spans="1:4" x14ac:dyDescent="0.2">
      <c r="A145">
        <v>560</v>
      </c>
      <c r="B145" t="s">
        <v>43</v>
      </c>
      <c r="C145">
        <v>0</v>
      </c>
      <c r="D145">
        <v>0</v>
      </c>
    </row>
    <row r="146" spans="1:4" x14ac:dyDescent="0.2">
      <c r="A146">
        <v>560</v>
      </c>
      <c r="B146" t="s">
        <v>44</v>
      </c>
      <c r="C146">
        <v>0</v>
      </c>
      <c r="D146">
        <v>0</v>
      </c>
    </row>
    <row r="147" spans="1:4" x14ac:dyDescent="0.2">
      <c r="A147">
        <v>580</v>
      </c>
      <c r="B147" t="s">
        <v>40</v>
      </c>
      <c r="C147">
        <v>0</v>
      </c>
      <c r="D147">
        <v>0</v>
      </c>
    </row>
    <row r="148" spans="1:4" x14ac:dyDescent="0.2">
      <c r="A148">
        <v>580</v>
      </c>
      <c r="B148" t="s">
        <v>41</v>
      </c>
      <c r="C148">
        <v>0</v>
      </c>
      <c r="D148">
        <v>0</v>
      </c>
    </row>
    <row r="149" spans="1:4" x14ac:dyDescent="0.2">
      <c r="A149">
        <v>580</v>
      </c>
      <c r="B149" t="s">
        <v>42</v>
      </c>
      <c r="C149">
        <v>0</v>
      </c>
      <c r="D149">
        <v>0</v>
      </c>
    </row>
    <row r="150" spans="1:4" x14ac:dyDescent="0.2">
      <c r="A150">
        <v>580</v>
      </c>
      <c r="B150" t="s">
        <v>43</v>
      </c>
      <c r="C150">
        <v>0</v>
      </c>
      <c r="D150">
        <v>0</v>
      </c>
    </row>
    <row r="151" spans="1:4" x14ac:dyDescent="0.2">
      <c r="A151">
        <v>580</v>
      </c>
      <c r="B151" t="s">
        <v>44</v>
      </c>
      <c r="C151">
        <v>0</v>
      </c>
      <c r="D151">
        <v>0</v>
      </c>
    </row>
    <row r="152" spans="1:4" x14ac:dyDescent="0.2">
      <c r="A152">
        <v>600</v>
      </c>
      <c r="B152" t="s">
        <v>40</v>
      </c>
      <c r="C152">
        <v>0</v>
      </c>
      <c r="D152">
        <v>0</v>
      </c>
    </row>
    <row r="153" spans="1:4" x14ac:dyDescent="0.2">
      <c r="A153">
        <v>600</v>
      </c>
      <c r="B153" t="s">
        <v>41</v>
      </c>
      <c r="C153">
        <v>0</v>
      </c>
      <c r="D153">
        <v>0</v>
      </c>
    </row>
    <row r="154" spans="1:4" x14ac:dyDescent="0.2">
      <c r="A154">
        <v>600</v>
      </c>
      <c r="B154" t="s">
        <v>42</v>
      </c>
      <c r="C154">
        <v>0</v>
      </c>
      <c r="D154">
        <v>0</v>
      </c>
    </row>
    <row r="155" spans="1:4" x14ac:dyDescent="0.2">
      <c r="A155">
        <v>600</v>
      </c>
      <c r="B155" t="s">
        <v>43</v>
      </c>
      <c r="C155">
        <v>0</v>
      </c>
      <c r="D155">
        <v>0</v>
      </c>
    </row>
    <row r="156" spans="1:4" x14ac:dyDescent="0.2">
      <c r="A156">
        <v>600</v>
      </c>
      <c r="B156" t="s">
        <v>44</v>
      </c>
      <c r="C156">
        <v>0</v>
      </c>
      <c r="D156">
        <v>0</v>
      </c>
    </row>
    <row r="157" spans="1:4" x14ac:dyDescent="0.2">
      <c r="A157">
        <v>620</v>
      </c>
      <c r="B157" t="s">
        <v>40</v>
      </c>
      <c r="C157">
        <v>0</v>
      </c>
      <c r="D157">
        <v>0</v>
      </c>
    </row>
    <row r="158" spans="1:4" x14ac:dyDescent="0.2">
      <c r="A158">
        <v>620</v>
      </c>
      <c r="B158" t="s">
        <v>41</v>
      </c>
      <c r="C158">
        <v>0</v>
      </c>
      <c r="D158">
        <v>0</v>
      </c>
    </row>
    <row r="159" spans="1:4" x14ac:dyDescent="0.2">
      <c r="A159">
        <v>620</v>
      </c>
      <c r="B159" t="s">
        <v>42</v>
      </c>
      <c r="C159">
        <v>0</v>
      </c>
      <c r="D159">
        <v>0</v>
      </c>
    </row>
    <row r="160" spans="1:4" x14ac:dyDescent="0.2">
      <c r="A160">
        <v>620</v>
      </c>
      <c r="B160" t="s">
        <v>43</v>
      </c>
      <c r="C160">
        <v>0</v>
      </c>
      <c r="D160">
        <v>0</v>
      </c>
    </row>
    <row r="161" spans="1:4" x14ac:dyDescent="0.2">
      <c r="A161">
        <v>620</v>
      </c>
      <c r="B161" t="s">
        <v>44</v>
      </c>
      <c r="C161">
        <v>0</v>
      </c>
      <c r="D161">
        <v>0</v>
      </c>
    </row>
    <row r="162" spans="1:4" x14ac:dyDescent="0.2">
      <c r="A162">
        <v>640</v>
      </c>
      <c r="B162" t="s">
        <v>40</v>
      </c>
      <c r="C162">
        <v>0</v>
      </c>
      <c r="D162">
        <v>0</v>
      </c>
    </row>
    <row r="163" spans="1:4" x14ac:dyDescent="0.2">
      <c r="A163">
        <v>640</v>
      </c>
      <c r="B163" t="s">
        <v>41</v>
      </c>
      <c r="C163">
        <v>0</v>
      </c>
      <c r="D163">
        <v>0</v>
      </c>
    </row>
    <row r="164" spans="1:4" x14ac:dyDescent="0.2">
      <c r="A164">
        <v>640</v>
      </c>
      <c r="B164" t="s">
        <v>42</v>
      </c>
      <c r="C164">
        <v>0</v>
      </c>
      <c r="D164">
        <v>0</v>
      </c>
    </row>
    <row r="165" spans="1:4" x14ac:dyDescent="0.2">
      <c r="A165">
        <v>640</v>
      </c>
      <c r="B165" t="s">
        <v>43</v>
      </c>
      <c r="C165">
        <v>0</v>
      </c>
      <c r="D165">
        <v>0</v>
      </c>
    </row>
    <row r="166" spans="1:4" x14ac:dyDescent="0.2">
      <c r="A166">
        <v>640</v>
      </c>
      <c r="B166" t="s">
        <v>44</v>
      </c>
      <c r="C166">
        <v>0</v>
      </c>
      <c r="D166">
        <v>0</v>
      </c>
    </row>
    <row r="167" spans="1:4" x14ac:dyDescent="0.2">
      <c r="A167">
        <v>660</v>
      </c>
      <c r="B167" t="s">
        <v>40</v>
      </c>
      <c r="C167">
        <v>0</v>
      </c>
      <c r="D167">
        <v>0</v>
      </c>
    </row>
    <row r="168" spans="1:4" x14ac:dyDescent="0.2">
      <c r="A168">
        <v>660</v>
      </c>
      <c r="B168" t="s">
        <v>41</v>
      </c>
      <c r="C168">
        <v>0</v>
      </c>
      <c r="D168">
        <v>0</v>
      </c>
    </row>
    <row r="169" spans="1:4" x14ac:dyDescent="0.2">
      <c r="A169">
        <v>660</v>
      </c>
      <c r="B169" t="s">
        <v>42</v>
      </c>
      <c r="C169">
        <v>0</v>
      </c>
      <c r="D169">
        <v>0</v>
      </c>
    </row>
    <row r="170" spans="1:4" x14ac:dyDescent="0.2">
      <c r="A170">
        <v>660</v>
      </c>
      <c r="B170" t="s">
        <v>43</v>
      </c>
      <c r="C170">
        <v>0</v>
      </c>
      <c r="D170">
        <v>0</v>
      </c>
    </row>
    <row r="171" spans="1:4" x14ac:dyDescent="0.2">
      <c r="A171">
        <v>660</v>
      </c>
      <c r="B171" t="s">
        <v>44</v>
      </c>
      <c r="C171">
        <v>0</v>
      </c>
      <c r="D171">
        <v>0</v>
      </c>
    </row>
    <row r="172" spans="1:4" x14ac:dyDescent="0.2">
      <c r="A172">
        <v>680</v>
      </c>
      <c r="B172" t="s">
        <v>40</v>
      </c>
      <c r="C172">
        <v>0</v>
      </c>
      <c r="D172">
        <v>0</v>
      </c>
    </row>
    <row r="173" spans="1:4" x14ac:dyDescent="0.2">
      <c r="A173">
        <v>680</v>
      </c>
      <c r="B173" t="s">
        <v>41</v>
      </c>
      <c r="C173">
        <v>0</v>
      </c>
      <c r="D173">
        <v>0</v>
      </c>
    </row>
    <row r="174" spans="1:4" x14ac:dyDescent="0.2">
      <c r="A174">
        <v>680</v>
      </c>
      <c r="B174" t="s">
        <v>42</v>
      </c>
      <c r="C174">
        <v>0</v>
      </c>
      <c r="D174">
        <v>0</v>
      </c>
    </row>
    <row r="175" spans="1:4" x14ac:dyDescent="0.2">
      <c r="A175">
        <v>680</v>
      </c>
      <c r="B175" t="s">
        <v>43</v>
      </c>
      <c r="C175">
        <v>0</v>
      </c>
      <c r="D175">
        <v>0</v>
      </c>
    </row>
    <row r="176" spans="1:4" x14ac:dyDescent="0.2">
      <c r="A176">
        <v>680</v>
      </c>
      <c r="B176" t="s">
        <v>44</v>
      </c>
      <c r="C176">
        <v>0</v>
      </c>
      <c r="D176">
        <v>0</v>
      </c>
    </row>
    <row r="177" spans="1:4" x14ac:dyDescent="0.2">
      <c r="A177">
        <v>700</v>
      </c>
      <c r="B177" t="s">
        <v>40</v>
      </c>
      <c r="C177">
        <v>0</v>
      </c>
      <c r="D177">
        <v>0</v>
      </c>
    </row>
    <row r="178" spans="1:4" x14ac:dyDescent="0.2">
      <c r="A178">
        <v>700</v>
      </c>
      <c r="B178" t="s">
        <v>41</v>
      </c>
      <c r="C178">
        <v>0</v>
      </c>
      <c r="D178">
        <v>0</v>
      </c>
    </row>
    <row r="179" spans="1:4" x14ac:dyDescent="0.2">
      <c r="A179">
        <v>700</v>
      </c>
      <c r="B179" t="s">
        <v>42</v>
      </c>
      <c r="C179">
        <v>0</v>
      </c>
      <c r="D179">
        <v>0</v>
      </c>
    </row>
    <row r="180" spans="1:4" x14ac:dyDescent="0.2">
      <c r="A180">
        <v>700</v>
      </c>
      <c r="B180" t="s">
        <v>43</v>
      </c>
      <c r="C180">
        <v>0</v>
      </c>
      <c r="D180">
        <v>0</v>
      </c>
    </row>
    <row r="181" spans="1:4" x14ac:dyDescent="0.2">
      <c r="A181">
        <v>700</v>
      </c>
      <c r="B181" t="s">
        <v>44</v>
      </c>
      <c r="C181">
        <v>0</v>
      </c>
      <c r="D181">
        <v>0</v>
      </c>
    </row>
    <row r="182" spans="1:4" x14ac:dyDescent="0.2">
      <c r="A182">
        <v>720</v>
      </c>
      <c r="B182" t="s">
        <v>40</v>
      </c>
      <c r="C182">
        <v>0</v>
      </c>
      <c r="D182">
        <v>0</v>
      </c>
    </row>
    <row r="183" spans="1:4" x14ac:dyDescent="0.2">
      <c r="A183">
        <v>720</v>
      </c>
      <c r="B183" t="s">
        <v>41</v>
      </c>
      <c r="C183">
        <v>0</v>
      </c>
      <c r="D183">
        <v>0</v>
      </c>
    </row>
    <row r="184" spans="1:4" x14ac:dyDescent="0.2">
      <c r="A184">
        <v>720</v>
      </c>
      <c r="B184" t="s">
        <v>42</v>
      </c>
      <c r="C184">
        <v>0</v>
      </c>
      <c r="D184">
        <v>0</v>
      </c>
    </row>
    <row r="185" spans="1:4" x14ac:dyDescent="0.2">
      <c r="A185">
        <v>720</v>
      </c>
      <c r="B185" t="s">
        <v>43</v>
      </c>
      <c r="C185">
        <v>0</v>
      </c>
      <c r="D185">
        <v>0</v>
      </c>
    </row>
    <row r="186" spans="1:4" x14ac:dyDescent="0.2">
      <c r="A186">
        <v>720</v>
      </c>
      <c r="B186" t="s">
        <v>44</v>
      </c>
      <c r="C186">
        <v>0</v>
      </c>
      <c r="D186">
        <v>0</v>
      </c>
    </row>
    <row r="187" spans="1:4" x14ac:dyDescent="0.2">
      <c r="A187">
        <v>740</v>
      </c>
      <c r="B187" t="s">
        <v>40</v>
      </c>
      <c r="C187">
        <v>0</v>
      </c>
      <c r="D187">
        <v>0</v>
      </c>
    </row>
    <row r="188" spans="1:4" x14ac:dyDescent="0.2">
      <c r="A188">
        <v>740</v>
      </c>
      <c r="B188" t="s">
        <v>41</v>
      </c>
      <c r="C188">
        <v>0</v>
      </c>
      <c r="D188">
        <v>0</v>
      </c>
    </row>
    <row r="189" spans="1:4" x14ac:dyDescent="0.2">
      <c r="A189">
        <v>740</v>
      </c>
      <c r="B189" t="s">
        <v>42</v>
      </c>
      <c r="C189">
        <v>0</v>
      </c>
      <c r="D189">
        <v>0</v>
      </c>
    </row>
    <row r="190" spans="1:4" x14ac:dyDescent="0.2">
      <c r="A190">
        <v>740</v>
      </c>
      <c r="B190" t="s">
        <v>43</v>
      </c>
      <c r="C190">
        <v>0</v>
      </c>
      <c r="D190">
        <v>0</v>
      </c>
    </row>
    <row r="191" spans="1:4" x14ac:dyDescent="0.2">
      <c r="A191">
        <v>740</v>
      </c>
      <c r="B191" t="s">
        <v>44</v>
      </c>
      <c r="C191">
        <v>0</v>
      </c>
      <c r="D191">
        <v>0</v>
      </c>
    </row>
    <row r="192" spans="1:4" x14ac:dyDescent="0.2">
      <c r="A192">
        <v>760</v>
      </c>
      <c r="B192" t="s">
        <v>40</v>
      </c>
      <c r="C192">
        <v>0</v>
      </c>
      <c r="D192">
        <v>0</v>
      </c>
    </row>
    <row r="193" spans="1:4" x14ac:dyDescent="0.2">
      <c r="A193">
        <v>760</v>
      </c>
      <c r="B193" t="s">
        <v>41</v>
      </c>
      <c r="C193">
        <v>0</v>
      </c>
      <c r="D193">
        <v>0</v>
      </c>
    </row>
    <row r="194" spans="1:4" x14ac:dyDescent="0.2">
      <c r="A194">
        <v>760</v>
      </c>
      <c r="B194" t="s">
        <v>42</v>
      </c>
      <c r="C194">
        <v>0</v>
      </c>
      <c r="D194">
        <v>0</v>
      </c>
    </row>
    <row r="195" spans="1:4" x14ac:dyDescent="0.2">
      <c r="A195">
        <v>760</v>
      </c>
      <c r="B195" t="s">
        <v>43</v>
      </c>
      <c r="C195">
        <v>0</v>
      </c>
      <c r="D195">
        <v>0</v>
      </c>
    </row>
    <row r="196" spans="1:4" x14ac:dyDescent="0.2">
      <c r="A196">
        <v>760</v>
      </c>
      <c r="B196" t="s">
        <v>44</v>
      </c>
      <c r="C196">
        <v>0</v>
      </c>
      <c r="D196">
        <v>0</v>
      </c>
    </row>
    <row r="197" spans="1:4" x14ac:dyDescent="0.2">
      <c r="A197">
        <v>780</v>
      </c>
      <c r="B197" t="s">
        <v>40</v>
      </c>
      <c r="C197">
        <v>0</v>
      </c>
      <c r="D197">
        <v>0</v>
      </c>
    </row>
    <row r="198" spans="1:4" x14ac:dyDescent="0.2">
      <c r="A198">
        <v>780</v>
      </c>
      <c r="B198" t="s">
        <v>41</v>
      </c>
      <c r="C198">
        <v>0</v>
      </c>
      <c r="D198">
        <v>0</v>
      </c>
    </row>
    <row r="199" spans="1:4" x14ac:dyDescent="0.2">
      <c r="A199">
        <v>780</v>
      </c>
      <c r="B199" t="s">
        <v>42</v>
      </c>
      <c r="C199">
        <v>0</v>
      </c>
      <c r="D199">
        <v>0</v>
      </c>
    </row>
    <row r="200" spans="1:4" x14ac:dyDescent="0.2">
      <c r="A200">
        <v>780</v>
      </c>
      <c r="B200" t="s">
        <v>43</v>
      </c>
      <c r="C200">
        <v>0</v>
      </c>
      <c r="D200">
        <v>0</v>
      </c>
    </row>
    <row r="201" spans="1:4" x14ac:dyDescent="0.2">
      <c r="A201">
        <v>780</v>
      </c>
      <c r="B201" t="s">
        <v>44</v>
      </c>
      <c r="C201">
        <v>0</v>
      </c>
      <c r="D201">
        <v>0</v>
      </c>
    </row>
    <row r="202" spans="1:4" x14ac:dyDescent="0.2">
      <c r="A202">
        <v>800</v>
      </c>
      <c r="B202" t="s">
        <v>40</v>
      </c>
      <c r="C202">
        <v>0</v>
      </c>
      <c r="D202">
        <v>0</v>
      </c>
    </row>
    <row r="203" spans="1:4" x14ac:dyDescent="0.2">
      <c r="A203">
        <v>800</v>
      </c>
      <c r="B203" t="s">
        <v>41</v>
      </c>
      <c r="C203">
        <v>0</v>
      </c>
      <c r="D203">
        <v>0</v>
      </c>
    </row>
    <row r="204" spans="1:4" x14ac:dyDescent="0.2">
      <c r="A204">
        <v>800</v>
      </c>
      <c r="B204" t="s">
        <v>42</v>
      </c>
      <c r="C204">
        <v>0</v>
      </c>
      <c r="D204">
        <v>0</v>
      </c>
    </row>
    <row r="205" spans="1:4" x14ac:dyDescent="0.2">
      <c r="A205">
        <v>800</v>
      </c>
      <c r="B205" t="s">
        <v>43</v>
      </c>
      <c r="C205">
        <v>0</v>
      </c>
      <c r="D205">
        <v>0</v>
      </c>
    </row>
    <row r="206" spans="1:4" x14ac:dyDescent="0.2">
      <c r="A206">
        <v>800</v>
      </c>
      <c r="B206" t="s">
        <v>44</v>
      </c>
      <c r="C206">
        <v>0</v>
      </c>
      <c r="D206">
        <v>0</v>
      </c>
    </row>
    <row r="207" spans="1:4" x14ac:dyDescent="0.2">
      <c r="A207">
        <v>820</v>
      </c>
      <c r="B207" t="s">
        <v>40</v>
      </c>
      <c r="C207">
        <v>0</v>
      </c>
      <c r="D207">
        <v>0</v>
      </c>
    </row>
    <row r="208" spans="1:4" x14ac:dyDescent="0.2">
      <c r="A208">
        <v>820</v>
      </c>
      <c r="B208" t="s">
        <v>41</v>
      </c>
      <c r="C208">
        <v>0</v>
      </c>
      <c r="D208">
        <v>0</v>
      </c>
    </row>
    <row r="209" spans="1:4" x14ac:dyDescent="0.2">
      <c r="A209">
        <v>820</v>
      </c>
      <c r="B209" t="s">
        <v>42</v>
      </c>
      <c r="C209">
        <v>0</v>
      </c>
      <c r="D209">
        <v>0</v>
      </c>
    </row>
    <row r="210" spans="1:4" x14ac:dyDescent="0.2">
      <c r="A210">
        <v>820</v>
      </c>
      <c r="B210" t="s">
        <v>43</v>
      </c>
      <c r="C210">
        <v>0</v>
      </c>
      <c r="D210">
        <v>0</v>
      </c>
    </row>
    <row r="211" spans="1:4" x14ac:dyDescent="0.2">
      <c r="A211">
        <v>820</v>
      </c>
      <c r="B211" t="s">
        <v>44</v>
      </c>
      <c r="C211">
        <v>0</v>
      </c>
      <c r="D211">
        <v>0</v>
      </c>
    </row>
    <row r="212" spans="1:4" x14ac:dyDescent="0.2">
      <c r="A212">
        <v>840</v>
      </c>
      <c r="B212" t="s">
        <v>40</v>
      </c>
      <c r="C212">
        <v>0</v>
      </c>
      <c r="D212">
        <v>0</v>
      </c>
    </row>
    <row r="213" spans="1:4" x14ac:dyDescent="0.2">
      <c r="A213">
        <v>840</v>
      </c>
      <c r="B213" t="s">
        <v>41</v>
      </c>
      <c r="C213">
        <v>0</v>
      </c>
      <c r="D213">
        <v>0</v>
      </c>
    </row>
    <row r="214" spans="1:4" x14ac:dyDescent="0.2">
      <c r="A214">
        <v>840</v>
      </c>
      <c r="B214" t="s">
        <v>42</v>
      </c>
      <c r="C214">
        <v>0</v>
      </c>
      <c r="D214">
        <v>0</v>
      </c>
    </row>
    <row r="215" spans="1:4" x14ac:dyDescent="0.2">
      <c r="A215">
        <v>840</v>
      </c>
      <c r="B215" t="s">
        <v>43</v>
      </c>
      <c r="C215">
        <v>0</v>
      </c>
      <c r="D215">
        <v>0</v>
      </c>
    </row>
    <row r="216" spans="1:4" x14ac:dyDescent="0.2">
      <c r="A216">
        <v>840</v>
      </c>
      <c r="B216" t="s">
        <v>44</v>
      </c>
      <c r="C216">
        <v>0</v>
      </c>
      <c r="D216">
        <v>0</v>
      </c>
    </row>
    <row r="217" spans="1:4" x14ac:dyDescent="0.2">
      <c r="A217">
        <v>860</v>
      </c>
      <c r="B217" t="s">
        <v>40</v>
      </c>
      <c r="C217">
        <v>0</v>
      </c>
      <c r="D217">
        <v>0</v>
      </c>
    </row>
    <row r="218" spans="1:4" x14ac:dyDescent="0.2">
      <c r="A218">
        <v>860</v>
      </c>
      <c r="B218" t="s">
        <v>41</v>
      </c>
      <c r="C218">
        <v>0</v>
      </c>
      <c r="D218">
        <v>0</v>
      </c>
    </row>
    <row r="219" spans="1:4" x14ac:dyDescent="0.2">
      <c r="A219">
        <v>860</v>
      </c>
      <c r="B219" t="s">
        <v>42</v>
      </c>
      <c r="C219">
        <v>0</v>
      </c>
      <c r="D219">
        <v>0</v>
      </c>
    </row>
    <row r="220" spans="1:4" x14ac:dyDescent="0.2">
      <c r="A220">
        <v>860</v>
      </c>
      <c r="B220" t="s">
        <v>43</v>
      </c>
      <c r="C220">
        <v>0</v>
      </c>
      <c r="D220">
        <v>0</v>
      </c>
    </row>
    <row r="221" spans="1:4" x14ac:dyDescent="0.2">
      <c r="A221">
        <v>860</v>
      </c>
      <c r="B221" t="s">
        <v>44</v>
      </c>
      <c r="C221">
        <v>0</v>
      </c>
      <c r="D221">
        <v>0</v>
      </c>
    </row>
    <row r="222" spans="1:4" x14ac:dyDescent="0.2">
      <c r="A222">
        <v>880</v>
      </c>
      <c r="B222" t="s">
        <v>40</v>
      </c>
      <c r="C222">
        <v>0</v>
      </c>
      <c r="D222">
        <v>0</v>
      </c>
    </row>
    <row r="223" spans="1:4" x14ac:dyDescent="0.2">
      <c r="A223">
        <v>880</v>
      </c>
      <c r="B223" t="s">
        <v>41</v>
      </c>
      <c r="C223">
        <v>0</v>
      </c>
      <c r="D223">
        <v>0</v>
      </c>
    </row>
    <row r="224" spans="1:4" x14ac:dyDescent="0.2">
      <c r="A224">
        <v>880</v>
      </c>
      <c r="B224" t="s">
        <v>42</v>
      </c>
      <c r="C224">
        <v>0</v>
      </c>
      <c r="D224">
        <v>0</v>
      </c>
    </row>
    <row r="225" spans="1:4" x14ac:dyDescent="0.2">
      <c r="A225">
        <v>880</v>
      </c>
      <c r="B225" t="s">
        <v>43</v>
      </c>
      <c r="C225">
        <v>0</v>
      </c>
      <c r="D225">
        <v>0</v>
      </c>
    </row>
    <row r="226" spans="1:4" x14ac:dyDescent="0.2">
      <c r="A226">
        <v>880</v>
      </c>
      <c r="B226" t="s">
        <v>44</v>
      </c>
      <c r="C226">
        <v>0</v>
      </c>
      <c r="D226">
        <v>0</v>
      </c>
    </row>
    <row r="227" spans="1:4" x14ac:dyDescent="0.2">
      <c r="A227">
        <v>900</v>
      </c>
      <c r="B227" t="s">
        <v>40</v>
      </c>
      <c r="C227">
        <v>0</v>
      </c>
      <c r="D227">
        <v>0</v>
      </c>
    </row>
    <row r="228" spans="1:4" x14ac:dyDescent="0.2">
      <c r="A228">
        <v>900</v>
      </c>
      <c r="B228" t="s">
        <v>41</v>
      </c>
      <c r="C228">
        <v>0</v>
      </c>
      <c r="D228">
        <v>0</v>
      </c>
    </row>
    <row r="229" spans="1:4" x14ac:dyDescent="0.2">
      <c r="A229">
        <v>900</v>
      </c>
      <c r="B229" t="s">
        <v>42</v>
      </c>
      <c r="C229">
        <v>0</v>
      </c>
      <c r="D229">
        <v>0</v>
      </c>
    </row>
    <row r="230" spans="1:4" x14ac:dyDescent="0.2">
      <c r="A230">
        <v>900</v>
      </c>
      <c r="B230" t="s">
        <v>43</v>
      </c>
      <c r="C230">
        <v>0</v>
      </c>
      <c r="D230">
        <v>0</v>
      </c>
    </row>
    <row r="231" spans="1:4" x14ac:dyDescent="0.2">
      <c r="A231">
        <v>900</v>
      </c>
      <c r="B231" t="s">
        <v>44</v>
      </c>
      <c r="C231">
        <v>0</v>
      </c>
      <c r="D231">
        <v>0</v>
      </c>
    </row>
    <row r="232" spans="1:4" x14ac:dyDescent="0.2">
      <c r="A232">
        <v>920</v>
      </c>
      <c r="B232" t="s">
        <v>40</v>
      </c>
      <c r="C232">
        <v>0</v>
      </c>
      <c r="D232">
        <v>0</v>
      </c>
    </row>
    <row r="233" spans="1:4" x14ac:dyDescent="0.2">
      <c r="A233">
        <v>920</v>
      </c>
      <c r="B233" t="s">
        <v>41</v>
      </c>
      <c r="C233">
        <v>0</v>
      </c>
      <c r="D233">
        <v>0</v>
      </c>
    </row>
    <row r="234" spans="1:4" x14ac:dyDescent="0.2">
      <c r="A234">
        <v>920</v>
      </c>
      <c r="B234" t="s">
        <v>42</v>
      </c>
      <c r="C234">
        <v>0</v>
      </c>
      <c r="D234">
        <v>0</v>
      </c>
    </row>
    <row r="235" spans="1:4" x14ac:dyDescent="0.2">
      <c r="A235">
        <v>920</v>
      </c>
      <c r="B235" t="s">
        <v>43</v>
      </c>
      <c r="C235">
        <v>0</v>
      </c>
      <c r="D235">
        <v>0</v>
      </c>
    </row>
    <row r="236" spans="1:4" x14ac:dyDescent="0.2">
      <c r="A236">
        <v>920</v>
      </c>
      <c r="B236" t="s">
        <v>44</v>
      </c>
      <c r="C236">
        <v>0</v>
      </c>
      <c r="D236">
        <v>0</v>
      </c>
    </row>
    <row r="237" spans="1:4" x14ac:dyDescent="0.2">
      <c r="A237">
        <v>940</v>
      </c>
      <c r="B237" t="s">
        <v>40</v>
      </c>
      <c r="C237">
        <v>0</v>
      </c>
      <c r="D237">
        <v>0</v>
      </c>
    </row>
    <row r="238" spans="1:4" x14ac:dyDescent="0.2">
      <c r="A238">
        <v>940</v>
      </c>
      <c r="B238" t="s">
        <v>41</v>
      </c>
      <c r="C238">
        <v>0</v>
      </c>
      <c r="D238">
        <v>0</v>
      </c>
    </row>
    <row r="239" spans="1:4" x14ac:dyDescent="0.2">
      <c r="A239">
        <v>940</v>
      </c>
      <c r="B239" t="s">
        <v>42</v>
      </c>
      <c r="C239">
        <v>0</v>
      </c>
      <c r="D239">
        <v>0</v>
      </c>
    </row>
    <row r="240" spans="1:4" x14ac:dyDescent="0.2">
      <c r="A240">
        <v>940</v>
      </c>
      <c r="B240" t="s">
        <v>43</v>
      </c>
      <c r="C240">
        <v>0</v>
      </c>
      <c r="D240">
        <v>0</v>
      </c>
    </row>
    <row r="241" spans="1:4" x14ac:dyDescent="0.2">
      <c r="A241">
        <v>940</v>
      </c>
      <c r="B241" t="s">
        <v>44</v>
      </c>
      <c r="C241">
        <v>0</v>
      </c>
      <c r="D241">
        <v>0</v>
      </c>
    </row>
    <row r="242" spans="1:4" x14ac:dyDescent="0.2">
      <c r="A242">
        <v>960</v>
      </c>
      <c r="B242" t="s">
        <v>40</v>
      </c>
      <c r="C242">
        <v>0</v>
      </c>
      <c r="D242">
        <v>0</v>
      </c>
    </row>
    <row r="243" spans="1:4" x14ac:dyDescent="0.2">
      <c r="A243">
        <v>960</v>
      </c>
      <c r="B243" t="s">
        <v>41</v>
      </c>
      <c r="C243">
        <v>0</v>
      </c>
      <c r="D243">
        <v>0</v>
      </c>
    </row>
    <row r="244" spans="1:4" x14ac:dyDescent="0.2">
      <c r="A244">
        <v>960</v>
      </c>
      <c r="B244" t="s">
        <v>42</v>
      </c>
      <c r="C244">
        <v>0</v>
      </c>
      <c r="D244">
        <v>0</v>
      </c>
    </row>
    <row r="245" spans="1:4" x14ac:dyDescent="0.2">
      <c r="A245">
        <v>960</v>
      </c>
      <c r="B245" t="s">
        <v>43</v>
      </c>
      <c r="C245">
        <v>0</v>
      </c>
      <c r="D245">
        <v>0</v>
      </c>
    </row>
    <row r="246" spans="1:4" x14ac:dyDescent="0.2">
      <c r="A246">
        <v>960</v>
      </c>
      <c r="B246" t="s">
        <v>44</v>
      </c>
      <c r="C246">
        <v>0</v>
      </c>
      <c r="D246">
        <v>0</v>
      </c>
    </row>
    <row r="247" spans="1:4" x14ac:dyDescent="0.2">
      <c r="A247">
        <v>980</v>
      </c>
      <c r="B247" t="s">
        <v>40</v>
      </c>
      <c r="C247">
        <v>0</v>
      </c>
      <c r="D247">
        <v>0</v>
      </c>
    </row>
    <row r="248" spans="1:4" x14ac:dyDescent="0.2">
      <c r="A248">
        <v>980</v>
      </c>
      <c r="B248" t="s">
        <v>41</v>
      </c>
      <c r="C248">
        <v>0</v>
      </c>
      <c r="D248">
        <v>0</v>
      </c>
    </row>
    <row r="249" spans="1:4" x14ac:dyDescent="0.2">
      <c r="A249">
        <v>980</v>
      </c>
      <c r="B249" t="s">
        <v>42</v>
      </c>
      <c r="C249">
        <v>0</v>
      </c>
      <c r="D249">
        <v>0</v>
      </c>
    </row>
    <row r="250" spans="1:4" x14ac:dyDescent="0.2">
      <c r="A250">
        <v>980</v>
      </c>
      <c r="B250" t="s">
        <v>43</v>
      </c>
      <c r="C250">
        <v>0</v>
      </c>
      <c r="D250">
        <v>0</v>
      </c>
    </row>
    <row r="251" spans="1:4" x14ac:dyDescent="0.2">
      <c r="A251">
        <v>980</v>
      </c>
      <c r="B251" t="s">
        <v>44</v>
      </c>
      <c r="C251">
        <v>0</v>
      </c>
      <c r="D251">
        <v>0</v>
      </c>
    </row>
    <row r="252" spans="1:4" x14ac:dyDescent="0.2">
      <c r="A252">
        <v>1000</v>
      </c>
      <c r="B252" t="s">
        <v>40</v>
      </c>
      <c r="C252">
        <v>0</v>
      </c>
      <c r="D252">
        <v>0</v>
      </c>
    </row>
    <row r="253" spans="1:4" x14ac:dyDescent="0.2">
      <c r="A253">
        <v>1000</v>
      </c>
      <c r="B253" t="s">
        <v>41</v>
      </c>
      <c r="C253">
        <v>0</v>
      </c>
      <c r="D253">
        <v>0</v>
      </c>
    </row>
    <row r="254" spans="1:4" x14ac:dyDescent="0.2">
      <c r="A254">
        <v>1000</v>
      </c>
      <c r="B254" t="s">
        <v>42</v>
      </c>
      <c r="C254">
        <v>0</v>
      </c>
      <c r="D254">
        <v>0</v>
      </c>
    </row>
    <row r="255" spans="1:4" x14ac:dyDescent="0.2">
      <c r="A255">
        <v>1000</v>
      </c>
      <c r="B255" t="s">
        <v>43</v>
      </c>
      <c r="C255">
        <v>0</v>
      </c>
      <c r="D255">
        <v>0</v>
      </c>
    </row>
    <row r="256" spans="1:4" x14ac:dyDescent="0.2">
      <c r="A256">
        <v>1000</v>
      </c>
      <c r="B256" t="s">
        <v>44</v>
      </c>
      <c r="C256">
        <v>0</v>
      </c>
      <c r="D256">
        <v>0</v>
      </c>
    </row>
    <row r="257" spans="1:4" x14ac:dyDescent="0.2">
      <c r="A257">
        <v>1020</v>
      </c>
      <c r="B257" t="s">
        <v>40</v>
      </c>
      <c r="C257">
        <v>0</v>
      </c>
      <c r="D257">
        <v>0</v>
      </c>
    </row>
    <row r="258" spans="1:4" x14ac:dyDescent="0.2">
      <c r="A258">
        <v>1020</v>
      </c>
      <c r="B258" t="s">
        <v>41</v>
      </c>
      <c r="C258">
        <v>0</v>
      </c>
      <c r="D258">
        <v>0</v>
      </c>
    </row>
    <row r="259" spans="1:4" x14ac:dyDescent="0.2">
      <c r="A259">
        <v>1020</v>
      </c>
      <c r="B259" t="s">
        <v>42</v>
      </c>
      <c r="C259">
        <v>0</v>
      </c>
      <c r="D259">
        <v>0</v>
      </c>
    </row>
    <row r="260" spans="1:4" x14ac:dyDescent="0.2">
      <c r="A260">
        <v>1020</v>
      </c>
      <c r="B260" t="s">
        <v>43</v>
      </c>
      <c r="C260">
        <v>0</v>
      </c>
      <c r="D260">
        <v>0</v>
      </c>
    </row>
    <row r="261" spans="1:4" x14ac:dyDescent="0.2">
      <c r="A261">
        <v>1020</v>
      </c>
      <c r="B261" t="s">
        <v>44</v>
      </c>
      <c r="C261">
        <v>0</v>
      </c>
      <c r="D261">
        <v>0</v>
      </c>
    </row>
    <row r="262" spans="1:4" x14ac:dyDescent="0.2">
      <c r="A262">
        <v>1040</v>
      </c>
      <c r="B262" t="s">
        <v>40</v>
      </c>
      <c r="C262">
        <v>0</v>
      </c>
      <c r="D262">
        <v>0</v>
      </c>
    </row>
    <row r="263" spans="1:4" x14ac:dyDescent="0.2">
      <c r="A263">
        <v>1040</v>
      </c>
      <c r="B263" t="s">
        <v>41</v>
      </c>
      <c r="C263">
        <v>0</v>
      </c>
      <c r="D263">
        <v>0</v>
      </c>
    </row>
    <row r="264" spans="1:4" x14ac:dyDescent="0.2">
      <c r="A264">
        <v>1040</v>
      </c>
      <c r="B264" t="s">
        <v>42</v>
      </c>
      <c r="C264">
        <v>0</v>
      </c>
      <c r="D264">
        <v>0</v>
      </c>
    </row>
    <row r="265" spans="1:4" x14ac:dyDescent="0.2">
      <c r="A265">
        <v>1040</v>
      </c>
      <c r="B265" t="s">
        <v>43</v>
      </c>
      <c r="C265">
        <v>0</v>
      </c>
      <c r="D265">
        <v>0</v>
      </c>
    </row>
    <row r="266" spans="1:4" x14ac:dyDescent="0.2">
      <c r="A266">
        <v>1040</v>
      </c>
      <c r="B266" t="s">
        <v>44</v>
      </c>
      <c r="C266">
        <v>0</v>
      </c>
      <c r="D266">
        <v>0</v>
      </c>
    </row>
    <row r="267" spans="1:4" x14ac:dyDescent="0.2">
      <c r="A267">
        <v>1060</v>
      </c>
      <c r="B267" t="s">
        <v>40</v>
      </c>
      <c r="C267">
        <v>0</v>
      </c>
      <c r="D267">
        <v>0</v>
      </c>
    </row>
    <row r="268" spans="1:4" x14ac:dyDescent="0.2">
      <c r="A268">
        <v>1060</v>
      </c>
      <c r="B268" t="s">
        <v>41</v>
      </c>
      <c r="C268">
        <v>0</v>
      </c>
      <c r="D268">
        <v>0</v>
      </c>
    </row>
    <row r="269" spans="1:4" x14ac:dyDescent="0.2">
      <c r="A269">
        <v>1060</v>
      </c>
      <c r="B269" t="s">
        <v>42</v>
      </c>
      <c r="C269">
        <v>0</v>
      </c>
      <c r="D269">
        <v>0</v>
      </c>
    </row>
    <row r="270" spans="1:4" x14ac:dyDescent="0.2">
      <c r="A270">
        <v>1060</v>
      </c>
      <c r="B270" t="s">
        <v>43</v>
      </c>
      <c r="C270">
        <v>0</v>
      </c>
      <c r="D270">
        <v>0</v>
      </c>
    </row>
    <row r="271" spans="1:4" x14ac:dyDescent="0.2">
      <c r="A271">
        <v>1060</v>
      </c>
      <c r="B271" t="s">
        <v>44</v>
      </c>
      <c r="C271">
        <v>0</v>
      </c>
      <c r="D271">
        <v>0</v>
      </c>
    </row>
    <row r="272" spans="1:4" x14ac:dyDescent="0.2">
      <c r="A272">
        <v>1080</v>
      </c>
      <c r="B272" t="s">
        <v>40</v>
      </c>
      <c r="C272">
        <v>0</v>
      </c>
      <c r="D272">
        <v>0</v>
      </c>
    </row>
    <row r="273" spans="1:4" x14ac:dyDescent="0.2">
      <c r="A273">
        <v>1080</v>
      </c>
      <c r="B273" t="s">
        <v>41</v>
      </c>
      <c r="C273">
        <v>0</v>
      </c>
      <c r="D273">
        <v>0</v>
      </c>
    </row>
    <row r="274" spans="1:4" x14ac:dyDescent="0.2">
      <c r="A274">
        <v>1080</v>
      </c>
      <c r="B274" t="s">
        <v>42</v>
      </c>
      <c r="C274">
        <v>0</v>
      </c>
      <c r="D274">
        <v>0</v>
      </c>
    </row>
    <row r="275" spans="1:4" x14ac:dyDescent="0.2">
      <c r="A275">
        <v>1080</v>
      </c>
      <c r="B275" t="s">
        <v>43</v>
      </c>
      <c r="C275">
        <v>0</v>
      </c>
      <c r="D275">
        <v>0</v>
      </c>
    </row>
    <row r="276" spans="1:4" x14ac:dyDescent="0.2">
      <c r="A276">
        <v>1080</v>
      </c>
      <c r="B276" t="s">
        <v>44</v>
      </c>
      <c r="C276">
        <v>0</v>
      </c>
      <c r="D276">
        <v>0</v>
      </c>
    </row>
    <row r="277" spans="1:4" x14ac:dyDescent="0.2">
      <c r="A277">
        <v>1100</v>
      </c>
      <c r="B277" t="s">
        <v>40</v>
      </c>
      <c r="C277">
        <v>0</v>
      </c>
      <c r="D277">
        <v>0</v>
      </c>
    </row>
    <row r="278" spans="1:4" x14ac:dyDescent="0.2">
      <c r="A278">
        <v>1100</v>
      </c>
      <c r="B278" t="s">
        <v>41</v>
      </c>
      <c r="C278">
        <v>0</v>
      </c>
      <c r="D278">
        <v>0</v>
      </c>
    </row>
    <row r="279" spans="1:4" x14ac:dyDescent="0.2">
      <c r="A279">
        <v>1100</v>
      </c>
      <c r="B279" t="s">
        <v>42</v>
      </c>
      <c r="C279">
        <v>0</v>
      </c>
      <c r="D279">
        <v>0</v>
      </c>
    </row>
    <row r="280" spans="1:4" x14ac:dyDescent="0.2">
      <c r="A280">
        <v>1100</v>
      </c>
      <c r="B280" t="s">
        <v>43</v>
      </c>
      <c r="C280">
        <v>0</v>
      </c>
      <c r="D280">
        <v>0</v>
      </c>
    </row>
    <row r="281" spans="1:4" x14ac:dyDescent="0.2">
      <c r="A281">
        <v>1100</v>
      </c>
      <c r="B281" t="s">
        <v>44</v>
      </c>
      <c r="C281">
        <v>0</v>
      </c>
      <c r="D281">
        <v>0</v>
      </c>
    </row>
    <row r="282" spans="1:4" x14ac:dyDescent="0.2">
      <c r="A282">
        <v>1120</v>
      </c>
      <c r="B282" t="s">
        <v>40</v>
      </c>
      <c r="C282">
        <v>0</v>
      </c>
      <c r="D282">
        <v>0</v>
      </c>
    </row>
    <row r="283" spans="1:4" x14ac:dyDescent="0.2">
      <c r="A283">
        <v>1120</v>
      </c>
      <c r="B283" t="s">
        <v>41</v>
      </c>
      <c r="C283">
        <v>0</v>
      </c>
      <c r="D283">
        <v>0</v>
      </c>
    </row>
    <row r="284" spans="1:4" x14ac:dyDescent="0.2">
      <c r="A284">
        <v>1120</v>
      </c>
      <c r="B284" t="s">
        <v>42</v>
      </c>
      <c r="C284">
        <v>0</v>
      </c>
      <c r="D284">
        <v>0</v>
      </c>
    </row>
    <row r="285" spans="1:4" x14ac:dyDescent="0.2">
      <c r="A285">
        <v>1120</v>
      </c>
      <c r="B285" t="s">
        <v>43</v>
      </c>
      <c r="C285">
        <v>0</v>
      </c>
      <c r="D285">
        <v>0</v>
      </c>
    </row>
    <row r="286" spans="1:4" x14ac:dyDescent="0.2">
      <c r="A286">
        <v>1120</v>
      </c>
      <c r="B286" t="s">
        <v>44</v>
      </c>
      <c r="C286">
        <v>0</v>
      </c>
      <c r="D286">
        <v>0</v>
      </c>
    </row>
    <row r="287" spans="1:4" x14ac:dyDescent="0.2">
      <c r="A287">
        <v>1140</v>
      </c>
      <c r="B287" t="s">
        <v>40</v>
      </c>
      <c r="C287">
        <v>0</v>
      </c>
      <c r="D287">
        <v>0</v>
      </c>
    </row>
    <row r="288" spans="1:4" x14ac:dyDescent="0.2">
      <c r="A288">
        <v>1140</v>
      </c>
      <c r="B288" t="s">
        <v>41</v>
      </c>
      <c r="C288">
        <v>0</v>
      </c>
      <c r="D288">
        <v>0</v>
      </c>
    </row>
    <row r="289" spans="1:4" x14ac:dyDescent="0.2">
      <c r="A289">
        <v>1140</v>
      </c>
      <c r="B289" t="s">
        <v>42</v>
      </c>
      <c r="C289">
        <v>0</v>
      </c>
      <c r="D289">
        <v>0</v>
      </c>
    </row>
    <row r="290" spans="1:4" x14ac:dyDescent="0.2">
      <c r="A290">
        <v>1140</v>
      </c>
      <c r="B290" t="s">
        <v>43</v>
      </c>
      <c r="C290">
        <v>0</v>
      </c>
      <c r="D290">
        <v>0</v>
      </c>
    </row>
    <row r="291" spans="1:4" x14ac:dyDescent="0.2">
      <c r="A291">
        <v>1140</v>
      </c>
      <c r="B291" t="s">
        <v>44</v>
      </c>
      <c r="C291">
        <v>0</v>
      </c>
      <c r="D291">
        <v>0</v>
      </c>
    </row>
    <row r="292" spans="1:4" x14ac:dyDescent="0.2">
      <c r="A292">
        <v>1160</v>
      </c>
      <c r="B292" t="s">
        <v>40</v>
      </c>
      <c r="C292">
        <v>0</v>
      </c>
      <c r="D292">
        <v>0</v>
      </c>
    </row>
    <row r="293" spans="1:4" x14ac:dyDescent="0.2">
      <c r="A293">
        <v>1160</v>
      </c>
      <c r="B293" t="s">
        <v>41</v>
      </c>
      <c r="C293">
        <v>0</v>
      </c>
      <c r="D293">
        <v>0</v>
      </c>
    </row>
    <row r="294" spans="1:4" x14ac:dyDescent="0.2">
      <c r="A294">
        <v>1160</v>
      </c>
      <c r="B294" t="s">
        <v>42</v>
      </c>
      <c r="C294">
        <v>0</v>
      </c>
      <c r="D294">
        <v>0</v>
      </c>
    </row>
    <row r="295" spans="1:4" x14ac:dyDescent="0.2">
      <c r="A295">
        <v>1160</v>
      </c>
      <c r="B295" t="s">
        <v>43</v>
      </c>
      <c r="C295">
        <v>0</v>
      </c>
      <c r="D295">
        <v>0</v>
      </c>
    </row>
    <row r="296" spans="1:4" x14ac:dyDescent="0.2">
      <c r="A296">
        <v>1160</v>
      </c>
      <c r="B296" t="s">
        <v>44</v>
      </c>
      <c r="C296">
        <v>0</v>
      </c>
      <c r="D296">
        <v>0</v>
      </c>
    </row>
    <row r="297" spans="1:4" x14ac:dyDescent="0.2">
      <c r="A297">
        <v>1180</v>
      </c>
      <c r="B297" t="s">
        <v>40</v>
      </c>
      <c r="C297">
        <v>0</v>
      </c>
      <c r="D297">
        <v>0</v>
      </c>
    </row>
    <row r="298" spans="1:4" x14ac:dyDescent="0.2">
      <c r="A298">
        <v>1180</v>
      </c>
      <c r="B298" t="s">
        <v>41</v>
      </c>
      <c r="C298">
        <v>0</v>
      </c>
      <c r="D298">
        <v>0</v>
      </c>
    </row>
    <row r="299" spans="1:4" x14ac:dyDescent="0.2">
      <c r="A299">
        <v>1180</v>
      </c>
      <c r="B299" t="s">
        <v>42</v>
      </c>
      <c r="C299">
        <v>0</v>
      </c>
      <c r="D299">
        <v>0</v>
      </c>
    </row>
    <row r="300" spans="1:4" x14ac:dyDescent="0.2">
      <c r="A300">
        <v>1180</v>
      </c>
      <c r="B300" t="s">
        <v>43</v>
      </c>
      <c r="C300">
        <v>0</v>
      </c>
      <c r="D300">
        <v>0</v>
      </c>
    </row>
    <row r="301" spans="1:4" x14ac:dyDescent="0.2">
      <c r="A301">
        <v>1180</v>
      </c>
      <c r="B301" t="s">
        <v>44</v>
      </c>
      <c r="C301">
        <v>0</v>
      </c>
      <c r="D301">
        <v>0</v>
      </c>
    </row>
    <row r="302" spans="1:4" x14ac:dyDescent="0.2">
      <c r="A302">
        <v>1200</v>
      </c>
      <c r="B302" t="s">
        <v>40</v>
      </c>
      <c r="C302">
        <v>0</v>
      </c>
      <c r="D302">
        <v>0</v>
      </c>
    </row>
    <row r="303" spans="1:4" x14ac:dyDescent="0.2">
      <c r="A303">
        <v>1200</v>
      </c>
      <c r="B303" t="s">
        <v>41</v>
      </c>
      <c r="C303">
        <v>0</v>
      </c>
      <c r="D303">
        <v>0</v>
      </c>
    </row>
    <row r="304" spans="1:4" x14ac:dyDescent="0.2">
      <c r="A304">
        <v>1200</v>
      </c>
      <c r="B304" t="s">
        <v>42</v>
      </c>
      <c r="C304">
        <v>0</v>
      </c>
      <c r="D304">
        <v>0</v>
      </c>
    </row>
    <row r="305" spans="1:4" x14ac:dyDescent="0.2">
      <c r="A305">
        <v>1200</v>
      </c>
      <c r="B305" t="s">
        <v>43</v>
      </c>
      <c r="C305">
        <v>0</v>
      </c>
      <c r="D305">
        <v>0</v>
      </c>
    </row>
    <row r="306" spans="1:4" x14ac:dyDescent="0.2">
      <c r="A306">
        <v>1200</v>
      </c>
      <c r="B306" t="s">
        <v>44</v>
      </c>
      <c r="C306">
        <v>0</v>
      </c>
      <c r="D306">
        <v>0</v>
      </c>
    </row>
    <row r="307" spans="1:4" x14ac:dyDescent="0.2">
      <c r="A307">
        <v>1220</v>
      </c>
      <c r="B307" t="s">
        <v>40</v>
      </c>
      <c r="C307">
        <v>0</v>
      </c>
      <c r="D307">
        <v>0</v>
      </c>
    </row>
    <row r="308" spans="1:4" x14ac:dyDescent="0.2">
      <c r="A308">
        <v>1220</v>
      </c>
      <c r="B308" t="s">
        <v>41</v>
      </c>
      <c r="C308">
        <v>0</v>
      </c>
      <c r="D308">
        <v>0</v>
      </c>
    </row>
    <row r="309" spans="1:4" x14ac:dyDescent="0.2">
      <c r="A309">
        <v>1220</v>
      </c>
      <c r="B309" t="s">
        <v>42</v>
      </c>
      <c r="C309">
        <v>0</v>
      </c>
      <c r="D309">
        <v>0</v>
      </c>
    </row>
    <row r="310" spans="1:4" x14ac:dyDescent="0.2">
      <c r="A310">
        <v>1220</v>
      </c>
      <c r="B310" t="s">
        <v>43</v>
      </c>
      <c r="C310">
        <v>0</v>
      </c>
      <c r="D310">
        <v>0</v>
      </c>
    </row>
    <row r="311" spans="1:4" x14ac:dyDescent="0.2">
      <c r="A311">
        <v>1220</v>
      </c>
      <c r="B311" t="s">
        <v>44</v>
      </c>
      <c r="C311">
        <v>0</v>
      </c>
      <c r="D311">
        <v>0</v>
      </c>
    </row>
    <row r="312" spans="1:4" x14ac:dyDescent="0.2">
      <c r="A312">
        <v>1240</v>
      </c>
      <c r="B312" t="s">
        <v>40</v>
      </c>
      <c r="C312">
        <v>0</v>
      </c>
      <c r="D312">
        <v>0</v>
      </c>
    </row>
    <row r="313" spans="1:4" x14ac:dyDescent="0.2">
      <c r="A313">
        <v>1240</v>
      </c>
      <c r="B313" t="s">
        <v>41</v>
      </c>
      <c r="C313">
        <v>0</v>
      </c>
      <c r="D313">
        <v>0</v>
      </c>
    </row>
    <row r="314" spans="1:4" x14ac:dyDescent="0.2">
      <c r="A314">
        <v>1240</v>
      </c>
      <c r="B314" t="s">
        <v>42</v>
      </c>
      <c r="C314">
        <v>0</v>
      </c>
      <c r="D314">
        <v>0</v>
      </c>
    </row>
    <row r="315" spans="1:4" x14ac:dyDescent="0.2">
      <c r="A315">
        <v>1240</v>
      </c>
      <c r="B315" t="s">
        <v>43</v>
      </c>
      <c r="C315">
        <v>0</v>
      </c>
      <c r="D315">
        <v>0</v>
      </c>
    </row>
    <row r="316" spans="1:4" x14ac:dyDescent="0.2">
      <c r="A316">
        <v>1240</v>
      </c>
      <c r="B316" t="s">
        <v>44</v>
      </c>
      <c r="C316">
        <v>0</v>
      </c>
      <c r="D316">
        <v>0</v>
      </c>
    </row>
    <row r="317" spans="1:4" x14ac:dyDescent="0.2">
      <c r="A317">
        <v>1260</v>
      </c>
      <c r="B317" t="s">
        <v>40</v>
      </c>
      <c r="C317">
        <v>0</v>
      </c>
      <c r="D317">
        <v>0</v>
      </c>
    </row>
    <row r="318" spans="1:4" x14ac:dyDescent="0.2">
      <c r="A318">
        <v>1260</v>
      </c>
      <c r="B318" t="s">
        <v>41</v>
      </c>
      <c r="C318">
        <v>0</v>
      </c>
      <c r="D318">
        <v>0</v>
      </c>
    </row>
    <row r="319" spans="1:4" x14ac:dyDescent="0.2">
      <c r="A319">
        <v>1260</v>
      </c>
      <c r="B319" t="s">
        <v>42</v>
      </c>
      <c r="C319">
        <v>0</v>
      </c>
      <c r="D319">
        <v>0</v>
      </c>
    </row>
    <row r="320" spans="1:4" x14ac:dyDescent="0.2">
      <c r="A320">
        <v>1260</v>
      </c>
      <c r="B320" t="s">
        <v>43</v>
      </c>
      <c r="C320">
        <v>0</v>
      </c>
      <c r="D320">
        <v>0</v>
      </c>
    </row>
    <row r="321" spans="1:4" x14ac:dyDescent="0.2">
      <c r="A321">
        <v>1260</v>
      </c>
      <c r="B321" t="s">
        <v>44</v>
      </c>
      <c r="C321">
        <v>0</v>
      </c>
      <c r="D321">
        <v>0</v>
      </c>
    </row>
    <row r="322" spans="1:4" x14ac:dyDescent="0.2">
      <c r="A322">
        <v>1280</v>
      </c>
      <c r="B322" t="s">
        <v>40</v>
      </c>
      <c r="C322">
        <v>0</v>
      </c>
      <c r="D322">
        <v>0</v>
      </c>
    </row>
    <row r="323" spans="1:4" x14ac:dyDescent="0.2">
      <c r="A323">
        <v>1280</v>
      </c>
      <c r="B323" t="s">
        <v>41</v>
      </c>
      <c r="C323">
        <v>0</v>
      </c>
      <c r="D323">
        <v>0</v>
      </c>
    </row>
    <row r="324" spans="1:4" x14ac:dyDescent="0.2">
      <c r="A324">
        <v>1280</v>
      </c>
      <c r="B324" t="s">
        <v>42</v>
      </c>
      <c r="C324">
        <v>0</v>
      </c>
      <c r="D324">
        <v>0</v>
      </c>
    </row>
    <row r="325" spans="1:4" x14ac:dyDescent="0.2">
      <c r="A325">
        <v>1280</v>
      </c>
      <c r="B325" t="s">
        <v>43</v>
      </c>
      <c r="C325">
        <v>0</v>
      </c>
      <c r="D325">
        <v>0</v>
      </c>
    </row>
    <row r="326" spans="1:4" x14ac:dyDescent="0.2">
      <c r="A326">
        <v>1280</v>
      </c>
      <c r="B326" t="s">
        <v>44</v>
      </c>
      <c r="C326">
        <v>0</v>
      </c>
      <c r="D326">
        <v>0</v>
      </c>
    </row>
    <row r="327" spans="1:4" x14ac:dyDescent="0.2">
      <c r="A327">
        <v>1300</v>
      </c>
      <c r="B327" t="s">
        <v>40</v>
      </c>
      <c r="C327">
        <v>0</v>
      </c>
      <c r="D327">
        <v>0</v>
      </c>
    </row>
    <row r="328" spans="1:4" x14ac:dyDescent="0.2">
      <c r="A328">
        <v>1300</v>
      </c>
      <c r="B328" t="s">
        <v>41</v>
      </c>
      <c r="C328">
        <v>0</v>
      </c>
      <c r="D328">
        <v>0</v>
      </c>
    </row>
    <row r="329" spans="1:4" x14ac:dyDescent="0.2">
      <c r="A329">
        <v>1300</v>
      </c>
      <c r="B329" t="s">
        <v>42</v>
      </c>
      <c r="C329">
        <v>0</v>
      </c>
      <c r="D329">
        <v>0</v>
      </c>
    </row>
    <row r="330" spans="1:4" x14ac:dyDescent="0.2">
      <c r="A330">
        <v>1300</v>
      </c>
      <c r="B330" t="s">
        <v>43</v>
      </c>
      <c r="C330">
        <v>0</v>
      </c>
      <c r="D330">
        <v>0</v>
      </c>
    </row>
    <row r="331" spans="1:4" x14ac:dyDescent="0.2">
      <c r="A331">
        <v>1300</v>
      </c>
      <c r="B331" t="s">
        <v>44</v>
      </c>
      <c r="C331">
        <v>0</v>
      </c>
      <c r="D331">
        <v>0</v>
      </c>
    </row>
    <row r="332" spans="1:4" x14ac:dyDescent="0.2">
      <c r="A332">
        <v>1320</v>
      </c>
      <c r="B332" t="s">
        <v>40</v>
      </c>
      <c r="C332">
        <v>0</v>
      </c>
      <c r="D332">
        <v>0</v>
      </c>
    </row>
    <row r="333" spans="1:4" x14ac:dyDescent="0.2">
      <c r="A333">
        <v>1320</v>
      </c>
      <c r="B333" t="s">
        <v>41</v>
      </c>
      <c r="C333">
        <v>0</v>
      </c>
      <c r="D333">
        <v>0</v>
      </c>
    </row>
    <row r="334" spans="1:4" x14ac:dyDescent="0.2">
      <c r="A334">
        <v>1320</v>
      </c>
      <c r="B334" t="s">
        <v>42</v>
      </c>
      <c r="C334">
        <v>0</v>
      </c>
      <c r="D334">
        <v>0</v>
      </c>
    </row>
    <row r="335" spans="1:4" x14ac:dyDescent="0.2">
      <c r="A335">
        <v>1320</v>
      </c>
      <c r="B335" t="s">
        <v>43</v>
      </c>
      <c r="C335">
        <v>0</v>
      </c>
      <c r="D335">
        <v>0</v>
      </c>
    </row>
    <row r="336" spans="1:4" x14ac:dyDescent="0.2">
      <c r="A336">
        <v>1320</v>
      </c>
      <c r="B336" t="s">
        <v>44</v>
      </c>
      <c r="C336">
        <v>0</v>
      </c>
      <c r="D336">
        <v>0</v>
      </c>
    </row>
    <row r="337" spans="1:4" x14ac:dyDescent="0.2">
      <c r="A337">
        <v>1340</v>
      </c>
      <c r="B337" t="s">
        <v>40</v>
      </c>
      <c r="C337">
        <v>0</v>
      </c>
      <c r="D337">
        <v>0</v>
      </c>
    </row>
    <row r="338" spans="1:4" x14ac:dyDescent="0.2">
      <c r="A338">
        <v>1340</v>
      </c>
      <c r="B338" t="s">
        <v>41</v>
      </c>
      <c r="C338">
        <v>0</v>
      </c>
      <c r="D338">
        <v>0</v>
      </c>
    </row>
    <row r="339" spans="1:4" x14ac:dyDescent="0.2">
      <c r="A339">
        <v>1340</v>
      </c>
      <c r="B339" t="s">
        <v>42</v>
      </c>
      <c r="C339">
        <v>0</v>
      </c>
      <c r="D339">
        <v>0</v>
      </c>
    </row>
    <row r="340" spans="1:4" x14ac:dyDescent="0.2">
      <c r="A340">
        <v>1340</v>
      </c>
      <c r="B340" t="s">
        <v>43</v>
      </c>
      <c r="C340">
        <v>0</v>
      </c>
      <c r="D340">
        <v>0</v>
      </c>
    </row>
    <row r="341" spans="1:4" x14ac:dyDescent="0.2">
      <c r="A341">
        <v>1340</v>
      </c>
      <c r="B341" t="s">
        <v>44</v>
      </c>
      <c r="C341">
        <v>0</v>
      </c>
      <c r="D341">
        <v>0</v>
      </c>
    </row>
    <row r="342" spans="1:4" x14ac:dyDescent="0.2">
      <c r="A342">
        <v>1360</v>
      </c>
      <c r="B342" t="s">
        <v>40</v>
      </c>
      <c r="C342">
        <v>0</v>
      </c>
      <c r="D342">
        <v>0</v>
      </c>
    </row>
    <row r="343" spans="1:4" x14ac:dyDescent="0.2">
      <c r="A343">
        <v>1360</v>
      </c>
      <c r="B343" t="s">
        <v>41</v>
      </c>
      <c r="C343">
        <v>0</v>
      </c>
      <c r="D343">
        <v>0</v>
      </c>
    </row>
    <row r="344" spans="1:4" x14ac:dyDescent="0.2">
      <c r="A344">
        <v>1360</v>
      </c>
      <c r="B344" t="s">
        <v>42</v>
      </c>
      <c r="C344">
        <v>0</v>
      </c>
      <c r="D344">
        <v>0</v>
      </c>
    </row>
    <row r="345" spans="1:4" x14ac:dyDescent="0.2">
      <c r="A345">
        <v>1360</v>
      </c>
      <c r="B345" t="s">
        <v>43</v>
      </c>
      <c r="C345">
        <v>0</v>
      </c>
      <c r="D345">
        <v>0</v>
      </c>
    </row>
    <row r="346" spans="1:4" x14ac:dyDescent="0.2">
      <c r="A346">
        <v>1360</v>
      </c>
      <c r="B346" t="s">
        <v>44</v>
      </c>
      <c r="C346">
        <v>0</v>
      </c>
      <c r="D346">
        <v>0</v>
      </c>
    </row>
    <row r="347" spans="1:4" x14ac:dyDescent="0.2">
      <c r="A347">
        <v>1380</v>
      </c>
      <c r="B347" t="s">
        <v>40</v>
      </c>
      <c r="C347">
        <v>0</v>
      </c>
      <c r="D347">
        <v>0</v>
      </c>
    </row>
    <row r="348" spans="1:4" x14ac:dyDescent="0.2">
      <c r="A348">
        <v>1380</v>
      </c>
      <c r="B348" t="s">
        <v>41</v>
      </c>
      <c r="C348">
        <v>0</v>
      </c>
      <c r="D348">
        <v>0</v>
      </c>
    </row>
    <row r="349" spans="1:4" x14ac:dyDescent="0.2">
      <c r="A349">
        <v>1380</v>
      </c>
      <c r="B349" t="s">
        <v>42</v>
      </c>
      <c r="C349">
        <v>0</v>
      </c>
      <c r="D349">
        <v>0</v>
      </c>
    </row>
    <row r="350" spans="1:4" x14ac:dyDescent="0.2">
      <c r="A350">
        <v>1380</v>
      </c>
      <c r="B350" t="s">
        <v>43</v>
      </c>
      <c r="C350">
        <v>0</v>
      </c>
      <c r="D350">
        <v>0</v>
      </c>
    </row>
    <row r="351" spans="1:4" x14ac:dyDescent="0.2">
      <c r="A351">
        <v>1380</v>
      </c>
      <c r="B351" t="s">
        <v>44</v>
      </c>
      <c r="C351">
        <v>0</v>
      </c>
      <c r="D351">
        <v>0</v>
      </c>
    </row>
    <row r="352" spans="1:4" x14ac:dyDescent="0.2">
      <c r="A352">
        <v>1400</v>
      </c>
      <c r="B352" t="s">
        <v>40</v>
      </c>
      <c r="C352">
        <v>0</v>
      </c>
      <c r="D352">
        <v>0</v>
      </c>
    </row>
    <row r="353" spans="1:4" x14ac:dyDescent="0.2">
      <c r="A353">
        <v>1400</v>
      </c>
      <c r="B353" t="s">
        <v>41</v>
      </c>
      <c r="C353">
        <v>0</v>
      </c>
      <c r="D353">
        <v>0</v>
      </c>
    </row>
    <row r="354" spans="1:4" x14ac:dyDescent="0.2">
      <c r="A354">
        <v>1400</v>
      </c>
      <c r="B354" t="s">
        <v>42</v>
      </c>
      <c r="C354">
        <v>0</v>
      </c>
      <c r="D354">
        <v>0</v>
      </c>
    </row>
    <row r="355" spans="1:4" x14ac:dyDescent="0.2">
      <c r="A355">
        <v>1400</v>
      </c>
      <c r="B355" t="s">
        <v>43</v>
      </c>
      <c r="C355">
        <v>0</v>
      </c>
      <c r="D355">
        <v>0</v>
      </c>
    </row>
    <row r="356" spans="1:4" x14ac:dyDescent="0.2">
      <c r="A356">
        <v>1400</v>
      </c>
      <c r="B356" t="s">
        <v>44</v>
      </c>
      <c r="C356">
        <v>0</v>
      </c>
      <c r="D356">
        <v>0</v>
      </c>
    </row>
    <row r="357" spans="1:4" x14ac:dyDescent="0.2">
      <c r="A357">
        <v>1420</v>
      </c>
      <c r="B357" t="s">
        <v>40</v>
      </c>
      <c r="C357">
        <v>0</v>
      </c>
      <c r="D357">
        <v>0</v>
      </c>
    </row>
    <row r="358" spans="1:4" x14ac:dyDescent="0.2">
      <c r="A358">
        <v>1420</v>
      </c>
      <c r="B358" t="s">
        <v>41</v>
      </c>
      <c r="C358">
        <v>0</v>
      </c>
      <c r="D358">
        <v>0</v>
      </c>
    </row>
    <row r="359" spans="1:4" x14ac:dyDescent="0.2">
      <c r="A359">
        <v>1420</v>
      </c>
      <c r="B359" t="s">
        <v>42</v>
      </c>
      <c r="C359">
        <v>0</v>
      </c>
      <c r="D359">
        <v>0</v>
      </c>
    </row>
    <row r="360" spans="1:4" x14ac:dyDescent="0.2">
      <c r="A360">
        <v>1420</v>
      </c>
      <c r="B360" t="s">
        <v>43</v>
      </c>
      <c r="C360">
        <v>0</v>
      </c>
      <c r="D360">
        <v>0</v>
      </c>
    </row>
    <row r="361" spans="1:4" x14ac:dyDescent="0.2">
      <c r="A361">
        <v>1420</v>
      </c>
      <c r="B361" t="s">
        <v>44</v>
      </c>
      <c r="C361">
        <v>0</v>
      </c>
      <c r="D361">
        <v>0</v>
      </c>
    </row>
    <row r="362" spans="1:4" x14ac:dyDescent="0.2">
      <c r="A362">
        <v>1440</v>
      </c>
      <c r="B362" t="s">
        <v>40</v>
      </c>
      <c r="C362">
        <v>0</v>
      </c>
      <c r="D362">
        <v>0</v>
      </c>
    </row>
    <row r="363" spans="1:4" x14ac:dyDescent="0.2">
      <c r="A363">
        <v>1440</v>
      </c>
      <c r="B363" t="s">
        <v>41</v>
      </c>
      <c r="C363">
        <v>0</v>
      </c>
      <c r="D363">
        <v>0</v>
      </c>
    </row>
    <row r="364" spans="1:4" x14ac:dyDescent="0.2">
      <c r="A364">
        <v>1440</v>
      </c>
      <c r="B364" t="s">
        <v>42</v>
      </c>
      <c r="C364">
        <v>0</v>
      </c>
      <c r="D364">
        <v>0</v>
      </c>
    </row>
    <row r="365" spans="1:4" x14ac:dyDescent="0.2">
      <c r="A365">
        <v>1440</v>
      </c>
      <c r="B365" t="s">
        <v>43</v>
      </c>
      <c r="C365">
        <v>0</v>
      </c>
      <c r="D365">
        <v>0</v>
      </c>
    </row>
    <row r="366" spans="1:4" x14ac:dyDescent="0.2">
      <c r="A366">
        <v>1440</v>
      </c>
      <c r="B366" t="s">
        <v>44</v>
      </c>
      <c r="C366">
        <v>0</v>
      </c>
      <c r="D366">
        <v>0</v>
      </c>
    </row>
    <row r="367" spans="1:4" x14ac:dyDescent="0.2">
      <c r="A367">
        <v>1460</v>
      </c>
      <c r="B367" t="s">
        <v>40</v>
      </c>
      <c r="C367">
        <v>0</v>
      </c>
      <c r="D367">
        <v>0</v>
      </c>
    </row>
    <row r="368" spans="1:4" x14ac:dyDescent="0.2">
      <c r="A368">
        <v>1460</v>
      </c>
      <c r="B368" t="s">
        <v>41</v>
      </c>
      <c r="C368">
        <v>0</v>
      </c>
      <c r="D368">
        <v>0</v>
      </c>
    </row>
    <row r="369" spans="1:4" x14ac:dyDescent="0.2">
      <c r="A369">
        <v>1460</v>
      </c>
      <c r="B369" t="s">
        <v>42</v>
      </c>
      <c r="C369">
        <v>0</v>
      </c>
      <c r="D369">
        <v>0</v>
      </c>
    </row>
    <row r="370" spans="1:4" x14ac:dyDescent="0.2">
      <c r="A370">
        <v>1460</v>
      </c>
      <c r="B370" t="s">
        <v>43</v>
      </c>
      <c r="C370">
        <v>0</v>
      </c>
      <c r="D370">
        <v>0</v>
      </c>
    </row>
    <row r="371" spans="1:4" x14ac:dyDescent="0.2">
      <c r="A371">
        <v>1460</v>
      </c>
      <c r="B371" t="s">
        <v>44</v>
      </c>
      <c r="C371">
        <v>0</v>
      </c>
      <c r="D371">
        <v>0</v>
      </c>
    </row>
    <row r="372" spans="1:4" x14ac:dyDescent="0.2">
      <c r="A372">
        <v>1480</v>
      </c>
      <c r="B372" t="s">
        <v>40</v>
      </c>
      <c r="C372">
        <v>0</v>
      </c>
      <c r="D372">
        <v>0</v>
      </c>
    </row>
    <row r="373" spans="1:4" x14ac:dyDescent="0.2">
      <c r="A373">
        <v>1480</v>
      </c>
      <c r="B373" t="s">
        <v>41</v>
      </c>
      <c r="C373">
        <v>0</v>
      </c>
      <c r="D373">
        <v>0</v>
      </c>
    </row>
    <row r="374" spans="1:4" x14ac:dyDescent="0.2">
      <c r="A374">
        <v>1480</v>
      </c>
      <c r="B374" t="s">
        <v>42</v>
      </c>
      <c r="C374">
        <v>0</v>
      </c>
      <c r="D374">
        <v>0</v>
      </c>
    </row>
    <row r="375" spans="1:4" x14ac:dyDescent="0.2">
      <c r="A375">
        <v>1480</v>
      </c>
      <c r="B375" t="s">
        <v>43</v>
      </c>
      <c r="C375">
        <v>0</v>
      </c>
      <c r="D375">
        <v>0</v>
      </c>
    </row>
    <row r="376" spans="1:4" x14ac:dyDescent="0.2">
      <c r="A376">
        <v>1480</v>
      </c>
      <c r="B376" t="s">
        <v>44</v>
      </c>
      <c r="C376">
        <v>0</v>
      </c>
      <c r="D376">
        <v>0</v>
      </c>
    </row>
    <row r="377" spans="1:4" x14ac:dyDescent="0.2">
      <c r="A377">
        <v>1500</v>
      </c>
      <c r="B377" t="s">
        <v>40</v>
      </c>
      <c r="C377">
        <v>0</v>
      </c>
      <c r="D377">
        <v>0</v>
      </c>
    </row>
    <row r="378" spans="1:4" x14ac:dyDescent="0.2">
      <c r="A378">
        <v>1500</v>
      </c>
      <c r="B378" t="s">
        <v>41</v>
      </c>
      <c r="C378">
        <v>0</v>
      </c>
      <c r="D378">
        <v>0</v>
      </c>
    </row>
    <row r="379" spans="1:4" x14ac:dyDescent="0.2">
      <c r="A379">
        <v>1500</v>
      </c>
      <c r="B379" t="s">
        <v>42</v>
      </c>
      <c r="C379">
        <v>0</v>
      </c>
      <c r="D379">
        <v>0</v>
      </c>
    </row>
    <row r="380" spans="1:4" x14ac:dyDescent="0.2">
      <c r="A380">
        <v>1500</v>
      </c>
      <c r="B380" t="s">
        <v>43</v>
      </c>
      <c r="C380">
        <v>0</v>
      </c>
      <c r="D380">
        <v>0</v>
      </c>
    </row>
    <row r="381" spans="1:4" x14ac:dyDescent="0.2">
      <c r="A381">
        <v>1500</v>
      </c>
      <c r="B381" t="s">
        <v>44</v>
      </c>
      <c r="C381">
        <v>0</v>
      </c>
      <c r="D381">
        <v>0</v>
      </c>
    </row>
    <row r="382" spans="1:4" x14ac:dyDescent="0.2">
      <c r="A382">
        <v>1520</v>
      </c>
      <c r="B382" t="s">
        <v>40</v>
      </c>
      <c r="C382">
        <v>0</v>
      </c>
      <c r="D382">
        <v>0</v>
      </c>
    </row>
    <row r="383" spans="1:4" x14ac:dyDescent="0.2">
      <c r="A383">
        <v>1520</v>
      </c>
      <c r="B383" t="s">
        <v>41</v>
      </c>
      <c r="C383">
        <v>0</v>
      </c>
      <c r="D383">
        <v>0</v>
      </c>
    </row>
    <row r="384" spans="1:4" x14ac:dyDescent="0.2">
      <c r="A384">
        <v>1520</v>
      </c>
      <c r="B384" t="s">
        <v>42</v>
      </c>
      <c r="C384">
        <v>0</v>
      </c>
      <c r="D384">
        <v>0</v>
      </c>
    </row>
    <row r="385" spans="1:4" x14ac:dyDescent="0.2">
      <c r="A385">
        <v>1520</v>
      </c>
      <c r="B385" t="s">
        <v>43</v>
      </c>
      <c r="C385">
        <v>0</v>
      </c>
      <c r="D385">
        <v>0</v>
      </c>
    </row>
    <row r="386" spans="1:4" x14ac:dyDescent="0.2">
      <c r="A386">
        <v>1520</v>
      </c>
      <c r="B386" t="s">
        <v>44</v>
      </c>
      <c r="C386">
        <v>0</v>
      </c>
      <c r="D386">
        <v>0</v>
      </c>
    </row>
    <row r="387" spans="1:4" x14ac:dyDescent="0.2">
      <c r="A387">
        <v>1540</v>
      </c>
      <c r="B387" t="s">
        <v>40</v>
      </c>
      <c r="C387">
        <v>0</v>
      </c>
      <c r="D387">
        <v>0</v>
      </c>
    </row>
    <row r="388" spans="1:4" x14ac:dyDescent="0.2">
      <c r="A388">
        <v>1540</v>
      </c>
      <c r="B388" t="s">
        <v>41</v>
      </c>
      <c r="C388">
        <v>0</v>
      </c>
      <c r="D388">
        <v>0</v>
      </c>
    </row>
    <row r="389" spans="1:4" x14ac:dyDescent="0.2">
      <c r="A389">
        <v>1540</v>
      </c>
      <c r="B389" t="s">
        <v>42</v>
      </c>
      <c r="C389">
        <v>0</v>
      </c>
      <c r="D389">
        <v>0</v>
      </c>
    </row>
    <row r="390" spans="1:4" x14ac:dyDescent="0.2">
      <c r="A390">
        <v>1540</v>
      </c>
      <c r="B390" t="s">
        <v>43</v>
      </c>
      <c r="C390">
        <v>0</v>
      </c>
      <c r="D390">
        <v>0</v>
      </c>
    </row>
    <row r="391" spans="1:4" x14ac:dyDescent="0.2">
      <c r="A391">
        <v>1540</v>
      </c>
      <c r="B391" t="s">
        <v>44</v>
      </c>
      <c r="C391">
        <v>0</v>
      </c>
      <c r="D391">
        <v>0</v>
      </c>
    </row>
    <row r="392" spans="1:4" x14ac:dyDescent="0.2">
      <c r="A392">
        <v>1560</v>
      </c>
      <c r="B392" t="s">
        <v>40</v>
      </c>
      <c r="C392">
        <v>0</v>
      </c>
      <c r="D392">
        <v>0</v>
      </c>
    </row>
    <row r="393" spans="1:4" x14ac:dyDescent="0.2">
      <c r="A393">
        <v>1560</v>
      </c>
      <c r="B393" t="s">
        <v>41</v>
      </c>
      <c r="C393">
        <v>0</v>
      </c>
      <c r="D393">
        <v>0</v>
      </c>
    </row>
    <row r="394" spans="1:4" x14ac:dyDescent="0.2">
      <c r="A394">
        <v>1560</v>
      </c>
      <c r="B394" t="s">
        <v>42</v>
      </c>
      <c r="C394">
        <v>0</v>
      </c>
      <c r="D394">
        <v>0</v>
      </c>
    </row>
    <row r="395" spans="1:4" x14ac:dyDescent="0.2">
      <c r="A395">
        <v>1560</v>
      </c>
      <c r="B395" t="s">
        <v>43</v>
      </c>
      <c r="C395">
        <v>0</v>
      </c>
      <c r="D395">
        <v>0</v>
      </c>
    </row>
    <row r="396" spans="1:4" x14ac:dyDescent="0.2">
      <c r="A396">
        <v>1560</v>
      </c>
      <c r="B396" t="s">
        <v>44</v>
      </c>
      <c r="C396">
        <v>0</v>
      </c>
      <c r="D396">
        <v>0</v>
      </c>
    </row>
    <row r="397" spans="1:4" x14ac:dyDescent="0.2">
      <c r="A397">
        <v>1580</v>
      </c>
      <c r="B397" t="s">
        <v>40</v>
      </c>
      <c r="C397">
        <v>0</v>
      </c>
      <c r="D397">
        <v>0</v>
      </c>
    </row>
    <row r="398" spans="1:4" x14ac:dyDescent="0.2">
      <c r="A398">
        <v>1580</v>
      </c>
      <c r="B398" t="s">
        <v>41</v>
      </c>
      <c r="C398">
        <v>0</v>
      </c>
      <c r="D398">
        <v>0</v>
      </c>
    </row>
    <row r="399" spans="1:4" x14ac:dyDescent="0.2">
      <c r="A399">
        <v>1580</v>
      </c>
      <c r="B399" t="s">
        <v>42</v>
      </c>
      <c r="C399">
        <v>0</v>
      </c>
      <c r="D399">
        <v>0</v>
      </c>
    </row>
    <row r="400" spans="1:4" x14ac:dyDescent="0.2">
      <c r="A400">
        <v>1580</v>
      </c>
      <c r="B400" t="s">
        <v>43</v>
      </c>
      <c r="C400">
        <v>0</v>
      </c>
      <c r="D400">
        <v>0</v>
      </c>
    </row>
    <row r="401" spans="1:4" x14ac:dyDescent="0.2">
      <c r="A401">
        <v>1580</v>
      </c>
      <c r="B401" t="s">
        <v>44</v>
      </c>
      <c r="C401">
        <v>0</v>
      </c>
      <c r="D401">
        <v>0</v>
      </c>
    </row>
    <row r="402" spans="1:4" x14ac:dyDescent="0.2">
      <c r="A402">
        <v>1600</v>
      </c>
      <c r="B402" t="s">
        <v>40</v>
      </c>
      <c r="C402">
        <v>0</v>
      </c>
      <c r="D402">
        <v>0</v>
      </c>
    </row>
    <row r="403" spans="1:4" x14ac:dyDescent="0.2">
      <c r="A403">
        <v>1600</v>
      </c>
      <c r="B403" t="s">
        <v>41</v>
      </c>
      <c r="C403">
        <v>0</v>
      </c>
      <c r="D403">
        <v>0</v>
      </c>
    </row>
    <row r="404" spans="1:4" x14ac:dyDescent="0.2">
      <c r="A404">
        <v>1600</v>
      </c>
      <c r="B404" t="s">
        <v>42</v>
      </c>
      <c r="C404">
        <v>0</v>
      </c>
      <c r="D404">
        <v>0</v>
      </c>
    </row>
    <row r="405" spans="1:4" x14ac:dyDescent="0.2">
      <c r="A405">
        <v>1600</v>
      </c>
      <c r="B405" t="s">
        <v>43</v>
      </c>
      <c r="C405">
        <v>0</v>
      </c>
      <c r="D405">
        <v>0</v>
      </c>
    </row>
    <row r="406" spans="1:4" x14ac:dyDescent="0.2">
      <c r="A406">
        <v>1600</v>
      </c>
      <c r="B406" t="s">
        <v>44</v>
      </c>
      <c r="C406">
        <v>0</v>
      </c>
      <c r="D406">
        <v>0</v>
      </c>
    </row>
    <row r="407" spans="1:4" x14ac:dyDescent="0.2">
      <c r="A407">
        <v>1620</v>
      </c>
      <c r="B407" t="s">
        <v>40</v>
      </c>
      <c r="C407">
        <v>0</v>
      </c>
      <c r="D407">
        <v>0</v>
      </c>
    </row>
    <row r="408" spans="1:4" x14ac:dyDescent="0.2">
      <c r="A408">
        <v>1620</v>
      </c>
      <c r="B408" t="s">
        <v>41</v>
      </c>
      <c r="C408">
        <v>0</v>
      </c>
      <c r="D408">
        <v>0</v>
      </c>
    </row>
    <row r="409" spans="1:4" x14ac:dyDescent="0.2">
      <c r="A409">
        <v>1620</v>
      </c>
      <c r="B409" t="s">
        <v>42</v>
      </c>
      <c r="C409">
        <v>0</v>
      </c>
      <c r="D409">
        <v>0</v>
      </c>
    </row>
    <row r="410" spans="1:4" x14ac:dyDescent="0.2">
      <c r="A410">
        <v>1620</v>
      </c>
      <c r="B410" t="s">
        <v>43</v>
      </c>
      <c r="C410">
        <v>0</v>
      </c>
      <c r="D410">
        <v>0</v>
      </c>
    </row>
    <row r="411" spans="1:4" x14ac:dyDescent="0.2">
      <c r="A411">
        <v>1620</v>
      </c>
      <c r="B411" t="s">
        <v>44</v>
      </c>
      <c r="C411">
        <v>0</v>
      </c>
      <c r="D411">
        <v>0</v>
      </c>
    </row>
    <row r="412" spans="1:4" x14ac:dyDescent="0.2">
      <c r="A412">
        <v>1640</v>
      </c>
      <c r="B412" t="s">
        <v>40</v>
      </c>
      <c r="C412">
        <v>0</v>
      </c>
      <c r="D412">
        <v>0</v>
      </c>
    </row>
    <row r="413" spans="1:4" x14ac:dyDescent="0.2">
      <c r="A413">
        <v>1640</v>
      </c>
      <c r="B413" t="s">
        <v>41</v>
      </c>
      <c r="C413">
        <v>0</v>
      </c>
      <c r="D413">
        <v>0</v>
      </c>
    </row>
    <row r="414" spans="1:4" x14ac:dyDescent="0.2">
      <c r="A414">
        <v>1640</v>
      </c>
      <c r="B414" t="s">
        <v>42</v>
      </c>
      <c r="C414">
        <v>0</v>
      </c>
      <c r="D414">
        <v>0</v>
      </c>
    </row>
    <row r="415" spans="1:4" x14ac:dyDescent="0.2">
      <c r="A415">
        <v>1640</v>
      </c>
      <c r="B415" t="s">
        <v>43</v>
      </c>
      <c r="C415">
        <v>0</v>
      </c>
      <c r="D415">
        <v>0</v>
      </c>
    </row>
    <row r="416" spans="1:4" x14ac:dyDescent="0.2">
      <c r="A416">
        <v>1640</v>
      </c>
      <c r="B416" t="s">
        <v>44</v>
      </c>
      <c r="C416">
        <v>0</v>
      </c>
      <c r="D416">
        <v>0</v>
      </c>
    </row>
    <row r="417" spans="1:4" x14ac:dyDescent="0.2">
      <c r="A417">
        <v>1660</v>
      </c>
      <c r="B417" t="s">
        <v>40</v>
      </c>
      <c r="C417">
        <v>0</v>
      </c>
      <c r="D417">
        <v>0</v>
      </c>
    </row>
    <row r="418" spans="1:4" x14ac:dyDescent="0.2">
      <c r="A418">
        <v>1660</v>
      </c>
      <c r="B418" t="s">
        <v>41</v>
      </c>
      <c r="C418">
        <v>0</v>
      </c>
      <c r="D418">
        <v>0</v>
      </c>
    </row>
    <row r="419" spans="1:4" x14ac:dyDescent="0.2">
      <c r="A419">
        <v>1660</v>
      </c>
      <c r="B419" t="s">
        <v>42</v>
      </c>
      <c r="C419">
        <v>0</v>
      </c>
      <c r="D419">
        <v>0</v>
      </c>
    </row>
    <row r="420" spans="1:4" x14ac:dyDescent="0.2">
      <c r="A420">
        <v>1660</v>
      </c>
      <c r="B420" t="s">
        <v>43</v>
      </c>
      <c r="C420">
        <v>0</v>
      </c>
      <c r="D420">
        <v>0</v>
      </c>
    </row>
    <row r="421" spans="1:4" x14ac:dyDescent="0.2">
      <c r="A421">
        <v>1660</v>
      </c>
      <c r="B421" t="s">
        <v>44</v>
      </c>
      <c r="C421">
        <v>0</v>
      </c>
      <c r="D421">
        <v>0</v>
      </c>
    </row>
    <row r="422" spans="1:4" x14ac:dyDescent="0.2">
      <c r="A422">
        <v>1680</v>
      </c>
      <c r="B422" t="s">
        <v>40</v>
      </c>
      <c r="C422">
        <v>0</v>
      </c>
      <c r="D422">
        <v>0</v>
      </c>
    </row>
    <row r="423" spans="1:4" x14ac:dyDescent="0.2">
      <c r="A423">
        <v>1680</v>
      </c>
      <c r="B423" t="s">
        <v>41</v>
      </c>
      <c r="C423">
        <v>0</v>
      </c>
      <c r="D423">
        <v>0</v>
      </c>
    </row>
    <row r="424" spans="1:4" x14ac:dyDescent="0.2">
      <c r="A424">
        <v>1680</v>
      </c>
      <c r="B424" t="s">
        <v>42</v>
      </c>
      <c r="C424">
        <v>0</v>
      </c>
      <c r="D424">
        <v>0</v>
      </c>
    </row>
    <row r="425" spans="1:4" x14ac:dyDescent="0.2">
      <c r="A425">
        <v>1680</v>
      </c>
      <c r="B425" t="s">
        <v>43</v>
      </c>
      <c r="C425">
        <v>0</v>
      </c>
      <c r="D425">
        <v>0</v>
      </c>
    </row>
    <row r="426" spans="1:4" x14ac:dyDescent="0.2">
      <c r="A426">
        <v>1680</v>
      </c>
      <c r="B426" t="s">
        <v>44</v>
      </c>
      <c r="C426">
        <v>0</v>
      </c>
      <c r="D426">
        <v>0</v>
      </c>
    </row>
    <row r="427" spans="1:4" x14ac:dyDescent="0.2">
      <c r="A427">
        <v>1700</v>
      </c>
      <c r="B427" t="s">
        <v>40</v>
      </c>
      <c r="C427">
        <v>0</v>
      </c>
      <c r="D427">
        <v>0</v>
      </c>
    </row>
    <row r="428" spans="1:4" x14ac:dyDescent="0.2">
      <c r="A428">
        <v>1700</v>
      </c>
      <c r="B428" t="s">
        <v>41</v>
      </c>
      <c r="C428">
        <v>0</v>
      </c>
      <c r="D428">
        <v>0</v>
      </c>
    </row>
    <row r="429" spans="1:4" x14ac:dyDescent="0.2">
      <c r="A429">
        <v>1700</v>
      </c>
      <c r="B429" t="s">
        <v>42</v>
      </c>
      <c r="C429">
        <v>0</v>
      </c>
      <c r="D429">
        <v>0</v>
      </c>
    </row>
    <row r="430" spans="1:4" x14ac:dyDescent="0.2">
      <c r="A430">
        <v>1700</v>
      </c>
      <c r="B430" t="s">
        <v>43</v>
      </c>
      <c r="C430">
        <v>0</v>
      </c>
      <c r="D430">
        <v>0</v>
      </c>
    </row>
    <row r="431" spans="1:4" x14ac:dyDescent="0.2">
      <c r="A431">
        <v>1700</v>
      </c>
      <c r="B431" t="s">
        <v>44</v>
      </c>
      <c r="C431">
        <v>0</v>
      </c>
      <c r="D431">
        <v>0</v>
      </c>
    </row>
    <row r="432" spans="1:4" x14ac:dyDescent="0.2">
      <c r="A432">
        <v>1720</v>
      </c>
      <c r="B432" t="s">
        <v>40</v>
      </c>
      <c r="C432">
        <v>0</v>
      </c>
      <c r="D432">
        <v>0</v>
      </c>
    </row>
    <row r="433" spans="1:4" x14ac:dyDescent="0.2">
      <c r="A433">
        <v>1720</v>
      </c>
      <c r="B433" t="s">
        <v>41</v>
      </c>
      <c r="C433">
        <v>0</v>
      </c>
      <c r="D433">
        <v>0</v>
      </c>
    </row>
    <row r="434" spans="1:4" x14ac:dyDescent="0.2">
      <c r="A434">
        <v>1720</v>
      </c>
      <c r="B434" t="s">
        <v>42</v>
      </c>
      <c r="C434">
        <v>0</v>
      </c>
      <c r="D434">
        <v>0</v>
      </c>
    </row>
    <row r="435" spans="1:4" x14ac:dyDescent="0.2">
      <c r="A435">
        <v>1720</v>
      </c>
      <c r="B435" t="s">
        <v>43</v>
      </c>
      <c r="C435">
        <v>0</v>
      </c>
      <c r="D435">
        <v>0</v>
      </c>
    </row>
    <row r="436" spans="1:4" x14ac:dyDescent="0.2">
      <c r="A436">
        <v>1720</v>
      </c>
      <c r="B436" t="s">
        <v>44</v>
      </c>
      <c r="C436">
        <v>0</v>
      </c>
      <c r="D436">
        <v>0</v>
      </c>
    </row>
    <row r="437" spans="1:4" x14ac:dyDescent="0.2">
      <c r="A437">
        <v>1740</v>
      </c>
      <c r="B437" t="s">
        <v>40</v>
      </c>
      <c r="C437">
        <v>0</v>
      </c>
      <c r="D437">
        <v>0</v>
      </c>
    </row>
    <row r="438" spans="1:4" x14ac:dyDescent="0.2">
      <c r="A438">
        <v>1740</v>
      </c>
      <c r="B438" t="s">
        <v>41</v>
      </c>
      <c r="C438">
        <v>0</v>
      </c>
      <c r="D438">
        <v>0</v>
      </c>
    </row>
    <row r="439" spans="1:4" x14ac:dyDescent="0.2">
      <c r="A439">
        <v>1740</v>
      </c>
      <c r="B439" t="s">
        <v>42</v>
      </c>
      <c r="C439">
        <v>0</v>
      </c>
      <c r="D439">
        <v>0</v>
      </c>
    </row>
    <row r="440" spans="1:4" x14ac:dyDescent="0.2">
      <c r="A440">
        <v>1740</v>
      </c>
      <c r="B440" t="s">
        <v>43</v>
      </c>
      <c r="C440">
        <v>0</v>
      </c>
      <c r="D440">
        <v>0</v>
      </c>
    </row>
    <row r="441" spans="1:4" x14ac:dyDescent="0.2">
      <c r="A441">
        <v>1740</v>
      </c>
      <c r="B441" t="s">
        <v>44</v>
      </c>
      <c r="C441">
        <v>0</v>
      </c>
      <c r="D441">
        <v>0</v>
      </c>
    </row>
    <row r="442" spans="1:4" x14ac:dyDescent="0.2">
      <c r="A442">
        <v>1760</v>
      </c>
      <c r="B442" t="s">
        <v>40</v>
      </c>
      <c r="C442">
        <v>0</v>
      </c>
      <c r="D442">
        <v>0</v>
      </c>
    </row>
    <row r="443" spans="1:4" x14ac:dyDescent="0.2">
      <c r="A443">
        <v>1760</v>
      </c>
      <c r="B443" t="s">
        <v>41</v>
      </c>
      <c r="C443">
        <v>0</v>
      </c>
      <c r="D443">
        <v>0</v>
      </c>
    </row>
    <row r="444" spans="1:4" x14ac:dyDescent="0.2">
      <c r="A444">
        <v>1760</v>
      </c>
      <c r="B444" t="s">
        <v>42</v>
      </c>
      <c r="C444">
        <v>0</v>
      </c>
      <c r="D444">
        <v>0</v>
      </c>
    </row>
    <row r="445" spans="1:4" x14ac:dyDescent="0.2">
      <c r="A445">
        <v>1760</v>
      </c>
      <c r="B445" t="s">
        <v>43</v>
      </c>
      <c r="C445">
        <v>0</v>
      </c>
      <c r="D445">
        <v>0</v>
      </c>
    </row>
    <row r="446" spans="1:4" x14ac:dyDescent="0.2">
      <c r="A446">
        <v>1760</v>
      </c>
      <c r="B446" t="s">
        <v>44</v>
      </c>
      <c r="C446">
        <v>0</v>
      </c>
      <c r="D446">
        <v>0</v>
      </c>
    </row>
    <row r="447" spans="1:4" x14ac:dyDescent="0.2">
      <c r="A447">
        <v>1780</v>
      </c>
      <c r="B447" t="s">
        <v>40</v>
      </c>
      <c r="C447">
        <v>0</v>
      </c>
      <c r="D447">
        <v>0</v>
      </c>
    </row>
    <row r="448" spans="1:4" x14ac:dyDescent="0.2">
      <c r="A448">
        <v>1780</v>
      </c>
      <c r="B448" t="s">
        <v>41</v>
      </c>
      <c r="C448">
        <v>0</v>
      </c>
      <c r="D448">
        <v>0</v>
      </c>
    </row>
    <row r="449" spans="1:4" x14ac:dyDescent="0.2">
      <c r="A449">
        <v>1780</v>
      </c>
      <c r="B449" t="s">
        <v>42</v>
      </c>
      <c r="C449">
        <v>0</v>
      </c>
      <c r="D449">
        <v>0</v>
      </c>
    </row>
    <row r="450" spans="1:4" x14ac:dyDescent="0.2">
      <c r="A450">
        <v>1780</v>
      </c>
      <c r="B450" t="s">
        <v>43</v>
      </c>
      <c r="C450">
        <v>0</v>
      </c>
      <c r="D450">
        <v>0</v>
      </c>
    </row>
    <row r="451" spans="1:4" x14ac:dyDescent="0.2">
      <c r="A451">
        <v>1780</v>
      </c>
      <c r="B451" t="s">
        <v>44</v>
      </c>
      <c r="C451">
        <v>0</v>
      </c>
      <c r="D451">
        <v>0</v>
      </c>
    </row>
    <row r="452" spans="1:4" x14ac:dyDescent="0.2">
      <c r="A452">
        <v>1800</v>
      </c>
      <c r="B452" t="s">
        <v>40</v>
      </c>
      <c r="C452">
        <v>0</v>
      </c>
      <c r="D452">
        <v>0</v>
      </c>
    </row>
    <row r="453" spans="1:4" x14ac:dyDescent="0.2">
      <c r="A453">
        <v>1800</v>
      </c>
      <c r="B453" t="s">
        <v>41</v>
      </c>
      <c r="C453">
        <v>0</v>
      </c>
      <c r="D453">
        <v>0</v>
      </c>
    </row>
    <row r="454" spans="1:4" x14ac:dyDescent="0.2">
      <c r="A454">
        <v>1800</v>
      </c>
      <c r="B454" t="s">
        <v>42</v>
      </c>
      <c r="C454">
        <v>0</v>
      </c>
      <c r="D454">
        <v>0</v>
      </c>
    </row>
    <row r="455" spans="1:4" x14ac:dyDescent="0.2">
      <c r="A455">
        <v>1800</v>
      </c>
      <c r="B455" t="s">
        <v>43</v>
      </c>
      <c r="C455">
        <v>0</v>
      </c>
      <c r="D455">
        <v>0</v>
      </c>
    </row>
    <row r="456" spans="1:4" x14ac:dyDescent="0.2">
      <c r="A456">
        <v>1800</v>
      </c>
      <c r="B456" t="s">
        <v>44</v>
      </c>
      <c r="C456">
        <v>0</v>
      </c>
      <c r="D456">
        <v>0</v>
      </c>
    </row>
    <row r="457" spans="1:4" x14ac:dyDescent="0.2">
      <c r="A457">
        <v>1820</v>
      </c>
      <c r="B457" t="s">
        <v>40</v>
      </c>
      <c r="C457">
        <v>0</v>
      </c>
      <c r="D457">
        <v>0</v>
      </c>
    </row>
    <row r="458" spans="1:4" x14ac:dyDescent="0.2">
      <c r="A458">
        <v>1820</v>
      </c>
      <c r="B458" t="s">
        <v>41</v>
      </c>
      <c r="C458">
        <v>0</v>
      </c>
      <c r="D458">
        <v>0</v>
      </c>
    </row>
    <row r="459" spans="1:4" x14ac:dyDescent="0.2">
      <c r="A459">
        <v>1820</v>
      </c>
      <c r="B459" t="s">
        <v>42</v>
      </c>
      <c r="C459">
        <v>0</v>
      </c>
      <c r="D459">
        <v>0</v>
      </c>
    </row>
    <row r="460" spans="1:4" x14ac:dyDescent="0.2">
      <c r="A460">
        <v>1820</v>
      </c>
      <c r="B460" t="s">
        <v>43</v>
      </c>
      <c r="C460">
        <v>0</v>
      </c>
      <c r="D460">
        <v>0</v>
      </c>
    </row>
    <row r="461" spans="1:4" x14ac:dyDescent="0.2">
      <c r="A461">
        <v>1820</v>
      </c>
      <c r="B461" t="s">
        <v>44</v>
      </c>
      <c r="C461">
        <v>0</v>
      </c>
      <c r="D461">
        <v>0</v>
      </c>
    </row>
    <row r="462" spans="1:4" x14ac:dyDescent="0.2">
      <c r="A462">
        <v>1840</v>
      </c>
      <c r="B462" t="s">
        <v>40</v>
      </c>
      <c r="C462">
        <v>0</v>
      </c>
      <c r="D462">
        <v>0</v>
      </c>
    </row>
    <row r="463" spans="1:4" x14ac:dyDescent="0.2">
      <c r="A463">
        <v>1840</v>
      </c>
      <c r="B463" t="s">
        <v>41</v>
      </c>
      <c r="C463">
        <v>0</v>
      </c>
      <c r="D463">
        <v>0</v>
      </c>
    </row>
    <row r="464" spans="1:4" x14ac:dyDescent="0.2">
      <c r="A464">
        <v>1840</v>
      </c>
      <c r="B464" t="s">
        <v>42</v>
      </c>
      <c r="C464">
        <v>0</v>
      </c>
      <c r="D464">
        <v>0</v>
      </c>
    </row>
    <row r="465" spans="1:4" x14ac:dyDescent="0.2">
      <c r="A465">
        <v>1840</v>
      </c>
      <c r="B465" t="s">
        <v>43</v>
      </c>
      <c r="C465">
        <v>0</v>
      </c>
      <c r="D465">
        <v>0</v>
      </c>
    </row>
    <row r="466" spans="1:4" x14ac:dyDescent="0.2">
      <c r="A466">
        <v>1840</v>
      </c>
      <c r="B466" t="s">
        <v>44</v>
      </c>
      <c r="C466">
        <v>0</v>
      </c>
      <c r="D466">
        <v>0</v>
      </c>
    </row>
    <row r="467" spans="1:4" x14ac:dyDescent="0.2">
      <c r="A467">
        <v>1860</v>
      </c>
      <c r="B467" t="s">
        <v>40</v>
      </c>
      <c r="C467">
        <v>0</v>
      </c>
      <c r="D467">
        <v>0</v>
      </c>
    </row>
    <row r="468" spans="1:4" x14ac:dyDescent="0.2">
      <c r="A468">
        <v>1860</v>
      </c>
      <c r="B468" t="s">
        <v>41</v>
      </c>
      <c r="C468">
        <v>0</v>
      </c>
      <c r="D468">
        <v>0</v>
      </c>
    </row>
    <row r="469" spans="1:4" x14ac:dyDescent="0.2">
      <c r="A469">
        <v>1860</v>
      </c>
      <c r="B469" t="s">
        <v>42</v>
      </c>
      <c r="C469">
        <v>0</v>
      </c>
      <c r="D469">
        <v>0</v>
      </c>
    </row>
    <row r="470" spans="1:4" x14ac:dyDescent="0.2">
      <c r="A470">
        <v>1860</v>
      </c>
      <c r="B470" t="s">
        <v>43</v>
      </c>
      <c r="C470">
        <v>0</v>
      </c>
      <c r="D470">
        <v>0</v>
      </c>
    </row>
    <row r="471" spans="1:4" x14ac:dyDescent="0.2">
      <c r="A471">
        <v>1860</v>
      </c>
      <c r="B471" t="s">
        <v>44</v>
      </c>
      <c r="C471">
        <v>0</v>
      </c>
      <c r="D471">
        <v>0</v>
      </c>
    </row>
    <row r="472" spans="1:4" x14ac:dyDescent="0.2">
      <c r="A472">
        <v>1880</v>
      </c>
      <c r="B472" t="s">
        <v>40</v>
      </c>
      <c r="C472">
        <v>0</v>
      </c>
      <c r="D472">
        <v>0</v>
      </c>
    </row>
    <row r="473" spans="1:4" x14ac:dyDescent="0.2">
      <c r="A473">
        <v>1880</v>
      </c>
      <c r="B473" t="s">
        <v>41</v>
      </c>
      <c r="C473">
        <v>0</v>
      </c>
      <c r="D473">
        <v>0</v>
      </c>
    </row>
    <row r="474" spans="1:4" x14ac:dyDescent="0.2">
      <c r="A474">
        <v>1880</v>
      </c>
      <c r="B474" t="s">
        <v>42</v>
      </c>
      <c r="C474">
        <v>0</v>
      </c>
      <c r="D474">
        <v>0</v>
      </c>
    </row>
    <row r="475" spans="1:4" x14ac:dyDescent="0.2">
      <c r="A475">
        <v>1880</v>
      </c>
      <c r="B475" t="s">
        <v>43</v>
      </c>
      <c r="C475">
        <v>0</v>
      </c>
      <c r="D475">
        <v>0</v>
      </c>
    </row>
    <row r="476" spans="1:4" x14ac:dyDescent="0.2">
      <c r="A476">
        <v>1880</v>
      </c>
      <c r="B476" t="s">
        <v>44</v>
      </c>
      <c r="C476">
        <v>0</v>
      </c>
      <c r="D476">
        <v>0</v>
      </c>
    </row>
    <row r="477" spans="1:4" x14ac:dyDescent="0.2">
      <c r="A477">
        <v>1900</v>
      </c>
      <c r="B477" t="s">
        <v>40</v>
      </c>
      <c r="C477">
        <v>0</v>
      </c>
      <c r="D477">
        <v>0</v>
      </c>
    </row>
    <row r="478" spans="1:4" x14ac:dyDescent="0.2">
      <c r="A478">
        <v>1900</v>
      </c>
      <c r="B478" t="s">
        <v>41</v>
      </c>
      <c r="C478">
        <v>0</v>
      </c>
      <c r="D478">
        <v>0</v>
      </c>
    </row>
    <row r="479" spans="1:4" x14ac:dyDescent="0.2">
      <c r="A479">
        <v>1900</v>
      </c>
      <c r="B479" t="s">
        <v>42</v>
      </c>
      <c r="C479">
        <v>0</v>
      </c>
      <c r="D479">
        <v>0</v>
      </c>
    </row>
    <row r="480" spans="1:4" x14ac:dyDescent="0.2">
      <c r="A480">
        <v>1900</v>
      </c>
      <c r="B480" t="s">
        <v>43</v>
      </c>
      <c r="C480">
        <v>0</v>
      </c>
      <c r="D480">
        <v>0</v>
      </c>
    </row>
    <row r="481" spans="1:4" x14ac:dyDescent="0.2">
      <c r="A481">
        <v>1900</v>
      </c>
      <c r="B481" t="s">
        <v>44</v>
      </c>
      <c r="C481">
        <v>0</v>
      </c>
      <c r="D481">
        <v>0</v>
      </c>
    </row>
    <row r="482" spans="1:4" x14ac:dyDescent="0.2">
      <c r="A482">
        <v>1920</v>
      </c>
      <c r="B482" t="s">
        <v>40</v>
      </c>
      <c r="C482">
        <v>0</v>
      </c>
      <c r="D482">
        <v>0</v>
      </c>
    </row>
    <row r="483" spans="1:4" x14ac:dyDescent="0.2">
      <c r="A483">
        <v>1920</v>
      </c>
      <c r="B483" t="s">
        <v>41</v>
      </c>
      <c r="C483">
        <v>0</v>
      </c>
      <c r="D483">
        <v>0</v>
      </c>
    </row>
    <row r="484" spans="1:4" x14ac:dyDescent="0.2">
      <c r="A484">
        <v>1920</v>
      </c>
      <c r="B484" t="s">
        <v>42</v>
      </c>
      <c r="C484">
        <v>0</v>
      </c>
      <c r="D484">
        <v>0</v>
      </c>
    </row>
    <row r="485" spans="1:4" x14ac:dyDescent="0.2">
      <c r="A485">
        <v>1920</v>
      </c>
      <c r="B485" t="s">
        <v>43</v>
      </c>
      <c r="C485">
        <v>0</v>
      </c>
      <c r="D485">
        <v>0</v>
      </c>
    </row>
    <row r="486" spans="1:4" x14ac:dyDescent="0.2">
      <c r="A486">
        <v>1920</v>
      </c>
      <c r="B486" t="s">
        <v>44</v>
      </c>
      <c r="C486">
        <v>0</v>
      </c>
      <c r="D486">
        <v>0</v>
      </c>
    </row>
    <row r="487" spans="1:4" x14ac:dyDescent="0.2">
      <c r="A487">
        <v>1940</v>
      </c>
      <c r="B487" t="s">
        <v>40</v>
      </c>
      <c r="C487">
        <v>0</v>
      </c>
      <c r="D487">
        <v>0</v>
      </c>
    </row>
    <row r="488" spans="1:4" x14ac:dyDescent="0.2">
      <c r="A488">
        <v>1940</v>
      </c>
      <c r="B488" t="s">
        <v>41</v>
      </c>
      <c r="C488">
        <v>0</v>
      </c>
      <c r="D488">
        <v>0</v>
      </c>
    </row>
    <row r="489" spans="1:4" x14ac:dyDescent="0.2">
      <c r="A489">
        <v>1940</v>
      </c>
      <c r="B489" t="s">
        <v>42</v>
      </c>
      <c r="C489">
        <v>0</v>
      </c>
      <c r="D489">
        <v>0</v>
      </c>
    </row>
    <row r="490" spans="1:4" x14ac:dyDescent="0.2">
      <c r="A490">
        <v>1940</v>
      </c>
      <c r="B490" t="s">
        <v>43</v>
      </c>
      <c r="C490">
        <v>0</v>
      </c>
      <c r="D490">
        <v>0</v>
      </c>
    </row>
    <row r="491" spans="1:4" x14ac:dyDescent="0.2">
      <c r="A491">
        <v>1940</v>
      </c>
      <c r="B491" t="s">
        <v>44</v>
      </c>
      <c r="C491">
        <v>0</v>
      </c>
      <c r="D491">
        <v>0</v>
      </c>
    </row>
    <row r="492" spans="1:4" x14ac:dyDescent="0.2">
      <c r="A492">
        <v>1960</v>
      </c>
      <c r="B492" t="s">
        <v>40</v>
      </c>
      <c r="C492">
        <v>0</v>
      </c>
      <c r="D492">
        <v>0</v>
      </c>
    </row>
    <row r="493" spans="1:4" x14ac:dyDescent="0.2">
      <c r="A493">
        <v>1960</v>
      </c>
      <c r="B493" t="s">
        <v>41</v>
      </c>
      <c r="C493">
        <v>0</v>
      </c>
      <c r="D493">
        <v>0</v>
      </c>
    </row>
    <row r="494" spans="1:4" x14ac:dyDescent="0.2">
      <c r="A494">
        <v>1960</v>
      </c>
      <c r="B494" t="s">
        <v>42</v>
      </c>
      <c r="C494">
        <v>0</v>
      </c>
      <c r="D494">
        <v>0</v>
      </c>
    </row>
    <row r="495" spans="1:4" x14ac:dyDescent="0.2">
      <c r="A495">
        <v>1960</v>
      </c>
      <c r="B495" t="s">
        <v>43</v>
      </c>
      <c r="C495">
        <v>0</v>
      </c>
      <c r="D495">
        <v>0</v>
      </c>
    </row>
    <row r="496" spans="1:4" x14ac:dyDescent="0.2">
      <c r="A496">
        <v>1960</v>
      </c>
      <c r="B496" t="s">
        <v>44</v>
      </c>
      <c r="C496">
        <v>0</v>
      </c>
      <c r="D496">
        <v>0</v>
      </c>
    </row>
    <row r="497" spans="1:4" x14ac:dyDescent="0.2">
      <c r="A497">
        <v>1980</v>
      </c>
      <c r="B497" t="s">
        <v>40</v>
      </c>
      <c r="C497">
        <v>0</v>
      </c>
      <c r="D497">
        <v>0</v>
      </c>
    </row>
    <row r="498" spans="1:4" x14ac:dyDescent="0.2">
      <c r="A498">
        <v>1980</v>
      </c>
      <c r="B498" t="s">
        <v>41</v>
      </c>
      <c r="C498">
        <v>0</v>
      </c>
      <c r="D498">
        <v>0</v>
      </c>
    </row>
    <row r="499" spans="1:4" x14ac:dyDescent="0.2">
      <c r="A499">
        <v>1980</v>
      </c>
      <c r="B499" t="s">
        <v>42</v>
      </c>
      <c r="C499">
        <v>0</v>
      </c>
      <c r="D499">
        <v>0</v>
      </c>
    </row>
    <row r="500" spans="1:4" x14ac:dyDescent="0.2">
      <c r="A500">
        <v>1980</v>
      </c>
      <c r="B500" t="s">
        <v>43</v>
      </c>
      <c r="C500">
        <v>0</v>
      </c>
      <c r="D500">
        <v>0</v>
      </c>
    </row>
    <row r="501" spans="1:4" x14ac:dyDescent="0.2">
      <c r="A501">
        <v>1980</v>
      </c>
      <c r="B501" t="s">
        <v>44</v>
      </c>
      <c r="C501">
        <v>0</v>
      </c>
      <c r="D501">
        <v>0</v>
      </c>
    </row>
    <row r="502" spans="1:4" x14ac:dyDescent="0.2">
      <c r="A502">
        <v>2000</v>
      </c>
      <c r="B502" t="s">
        <v>40</v>
      </c>
      <c r="C502">
        <v>0</v>
      </c>
      <c r="D502">
        <v>0</v>
      </c>
    </row>
    <row r="503" spans="1:4" x14ac:dyDescent="0.2">
      <c r="A503">
        <v>2000</v>
      </c>
      <c r="B503" t="s">
        <v>41</v>
      </c>
      <c r="C503">
        <v>0</v>
      </c>
      <c r="D503">
        <v>0</v>
      </c>
    </row>
    <row r="504" spans="1:4" x14ac:dyDescent="0.2">
      <c r="A504">
        <v>2000</v>
      </c>
      <c r="B504" t="s">
        <v>42</v>
      </c>
      <c r="C504">
        <v>0</v>
      </c>
      <c r="D504">
        <v>0</v>
      </c>
    </row>
    <row r="505" spans="1:4" x14ac:dyDescent="0.2">
      <c r="A505">
        <v>2000</v>
      </c>
      <c r="B505" t="s">
        <v>43</v>
      </c>
      <c r="C505">
        <v>0</v>
      </c>
      <c r="D505">
        <v>0</v>
      </c>
    </row>
    <row r="506" spans="1:4" x14ac:dyDescent="0.2">
      <c r="A506">
        <v>2000</v>
      </c>
      <c r="B506" t="s">
        <v>44</v>
      </c>
      <c r="C506">
        <v>0</v>
      </c>
      <c r="D506">
        <v>0</v>
      </c>
    </row>
    <row r="507" spans="1:4" x14ac:dyDescent="0.2">
      <c r="A507">
        <v>2020</v>
      </c>
      <c r="B507" t="s">
        <v>40</v>
      </c>
      <c r="C507">
        <v>0</v>
      </c>
      <c r="D507">
        <v>0</v>
      </c>
    </row>
    <row r="508" spans="1:4" x14ac:dyDescent="0.2">
      <c r="A508">
        <v>2020</v>
      </c>
      <c r="B508" t="s">
        <v>41</v>
      </c>
      <c r="C508">
        <v>0</v>
      </c>
      <c r="D508">
        <v>0</v>
      </c>
    </row>
    <row r="509" spans="1:4" x14ac:dyDescent="0.2">
      <c r="A509">
        <v>2020</v>
      </c>
      <c r="B509" t="s">
        <v>42</v>
      </c>
      <c r="C509">
        <v>0</v>
      </c>
      <c r="D509">
        <v>0</v>
      </c>
    </row>
    <row r="510" spans="1:4" x14ac:dyDescent="0.2">
      <c r="A510">
        <v>2020</v>
      </c>
      <c r="B510" t="s">
        <v>43</v>
      </c>
      <c r="C510">
        <v>0</v>
      </c>
      <c r="D510">
        <v>0</v>
      </c>
    </row>
    <row r="511" spans="1:4" x14ac:dyDescent="0.2">
      <c r="A511">
        <v>2020</v>
      </c>
      <c r="B511" t="s">
        <v>44</v>
      </c>
      <c r="C511">
        <v>0</v>
      </c>
      <c r="D511">
        <v>0</v>
      </c>
    </row>
    <row r="512" spans="1:4" x14ac:dyDescent="0.2">
      <c r="A512">
        <v>2040</v>
      </c>
      <c r="B512" t="s">
        <v>40</v>
      </c>
      <c r="C512">
        <v>0</v>
      </c>
      <c r="D512">
        <v>0</v>
      </c>
    </row>
    <row r="513" spans="1:4" x14ac:dyDescent="0.2">
      <c r="A513">
        <v>2040</v>
      </c>
      <c r="B513" t="s">
        <v>41</v>
      </c>
      <c r="C513">
        <v>0</v>
      </c>
      <c r="D513">
        <v>0</v>
      </c>
    </row>
    <row r="514" spans="1:4" x14ac:dyDescent="0.2">
      <c r="A514">
        <v>2040</v>
      </c>
      <c r="B514" t="s">
        <v>42</v>
      </c>
      <c r="C514">
        <v>0</v>
      </c>
      <c r="D514">
        <v>0</v>
      </c>
    </row>
    <row r="515" spans="1:4" x14ac:dyDescent="0.2">
      <c r="A515">
        <v>2040</v>
      </c>
      <c r="B515" t="s">
        <v>43</v>
      </c>
      <c r="C515">
        <v>0</v>
      </c>
      <c r="D515">
        <v>0</v>
      </c>
    </row>
    <row r="516" spans="1:4" x14ac:dyDescent="0.2">
      <c r="A516">
        <v>2040</v>
      </c>
      <c r="B516" t="s">
        <v>44</v>
      </c>
      <c r="C516">
        <v>0</v>
      </c>
      <c r="D516">
        <v>0</v>
      </c>
    </row>
    <row r="517" spans="1:4" x14ac:dyDescent="0.2">
      <c r="A517">
        <v>2060</v>
      </c>
      <c r="B517" t="s">
        <v>40</v>
      </c>
      <c r="C517">
        <v>0</v>
      </c>
      <c r="D517">
        <v>0</v>
      </c>
    </row>
    <row r="518" spans="1:4" x14ac:dyDescent="0.2">
      <c r="A518">
        <v>2060</v>
      </c>
      <c r="B518" t="s">
        <v>41</v>
      </c>
      <c r="C518">
        <v>0</v>
      </c>
      <c r="D518">
        <v>0</v>
      </c>
    </row>
    <row r="519" spans="1:4" x14ac:dyDescent="0.2">
      <c r="A519">
        <v>2060</v>
      </c>
      <c r="B519" t="s">
        <v>42</v>
      </c>
      <c r="C519">
        <v>0</v>
      </c>
      <c r="D519">
        <v>0</v>
      </c>
    </row>
    <row r="520" spans="1:4" x14ac:dyDescent="0.2">
      <c r="A520">
        <v>2060</v>
      </c>
      <c r="B520" t="s">
        <v>43</v>
      </c>
      <c r="C520">
        <v>0</v>
      </c>
      <c r="D520">
        <v>0</v>
      </c>
    </row>
    <row r="521" spans="1:4" x14ac:dyDescent="0.2">
      <c r="A521">
        <v>2060</v>
      </c>
      <c r="B521" t="s">
        <v>44</v>
      </c>
      <c r="C521">
        <v>0</v>
      </c>
      <c r="D521">
        <v>0</v>
      </c>
    </row>
    <row r="522" spans="1:4" x14ac:dyDescent="0.2">
      <c r="A522">
        <v>2080</v>
      </c>
      <c r="B522" t="s">
        <v>40</v>
      </c>
      <c r="C522">
        <v>0</v>
      </c>
      <c r="D522">
        <v>0</v>
      </c>
    </row>
    <row r="523" spans="1:4" x14ac:dyDescent="0.2">
      <c r="A523">
        <v>2080</v>
      </c>
      <c r="B523" t="s">
        <v>41</v>
      </c>
      <c r="C523">
        <v>0</v>
      </c>
      <c r="D523">
        <v>0</v>
      </c>
    </row>
    <row r="524" spans="1:4" x14ac:dyDescent="0.2">
      <c r="A524">
        <v>2080</v>
      </c>
      <c r="B524" t="s">
        <v>42</v>
      </c>
      <c r="C524">
        <v>0</v>
      </c>
      <c r="D524">
        <v>0</v>
      </c>
    </row>
    <row r="525" spans="1:4" x14ac:dyDescent="0.2">
      <c r="A525">
        <v>2080</v>
      </c>
      <c r="B525" t="s">
        <v>43</v>
      </c>
      <c r="C525">
        <v>0</v>
      </c>
      <c r="D525">
        <v>0</v>
      </c>
    </row>
    <row r="526" spans="1:4" x14ac:dyDescent="0.2">
      <c r="A526">
        <v>2080</v>
      </c>
      <c r="B526" t="s">
        <v>44</v>
      </c>
      <c r="C526">
        <v>0</v>
      </c>
      <c r="D526">
        <v>0</v>
      </c>
    </row>
    <row r="527" spans="1:4" x14ac:dyDescent="0.2">
      <c r="A527">
        <v>2100</v>
      </c>
      <c r="B527" t="s">
        <v>40</v>
      </c>
      <c r="C527">
        <v>0</v>
      </c>
      <c r="D527">
        <v>0</v>
      </c>
    </row>
    <row r="528" spans="1:4" x14ac:dyDescent="0.2">
      <c r="A528">
        <v>2100</v>
      </c>
      <c r="B528" t="s">
        <v>41</v>
      </c>
      <c r="C528">
        <v>0</v>
      </c>
      <c r="D528">
        <v>0</v>
      </c>
    </row>
    <row r="529" spans="1:4" x14ac:dyDescent="0.2">
      <c r="A529">
        <v>2100</v>
      </c>
      <c r="B529" t="s">
        <v>42</v>
      </c>
      <c r="C529">
        <v>0</v>
      </c>
      <c r="D529">
        <v>0</v>
      </c>
    </row>
    <row r="530" spans="1:4" x14ac:dyDescent="0.2">
      <c r="A530">
        <v>2100</v>
      </c>
      <c r="B530" t="s">
        <v>43</v>
      </c>
      <c r="C530">
        <v>0</v>
      </c>
      <c r="D530">
        <v>0</v>
      </c>
    </row>
    <row r="531" spans="1:4" x14ac:dyDescent="0.2">
      <c r="A531">
        <v>2100</v>
      </c>
      <c r="B531" t="s">
        <v>44</v>
      </c>
      <c r="C531">
        <v>0</v>
      </c>
      <c r="D531">
        <v>0</v>
      </c>
    </row>
    <row r="532" spans="1:4" x14ac:dyDescent="0.2">
      <c r="A532">
        <v>2120</v>
      </c>
      <c r="B532" t="s">
        <v>40</v>
      </c>
      <c r="C532">
        <v>0</v>
      </c>
      <c r="D532">
        <v>0</v>
      </c>
    </row>
    <row r="533" spans="1:4" x14ac:dyDescent="0.2">
      <c r="A533">
        <v>2120</v>
      </c>
      <c r="B533" t="s">
        <v>41</v>
      </c>
      <c r="C533">
        <v>0</v>
      </c>
      <c r="D533">
        <v>0</v>
      </c>
    </row>
    <row r="534" spans="1:4" x14ac:dyDescent="0.2">
      <c r="A534">
        <v>2120</v>
      </c>
      <c r="B534" t="s">
        <v>42</v>
      </c>
      <c r="C534">
        <v>0</v>
      </c>
      <c r="D534">
        <v>0</v>
      </c>
    </row>
    <row r="535" spans="1:4" x14ac:dyDescent="0.2">
      <c r="A535">
        <v>2120</v>
      </c>
      <c r="B535" t="s">
        <v>43</v>
      </c>
      <c r="C535">
        <v>0</v>
      </c>
      <c r="D535">
        <v>0</v>
      </c>
    </row>
    <row r="536" spans="1:4" x14ac:dyDescent="0.2">
      <c r="A536">
        <v>2120</v>
      </c>
      <c r="B536" t="s">
        <v>44</v>
      </c>
      <c r="C536">
        <v>0</v>
      </c>
      <c r="D536">
        <v>0</v>
      </c>
    </row>
    <row r="537" spans="1:4" x14ac:dyDescent="0.2">
      <c r="A537">
        <v>2140</v>
      </c>
      <c r="B537" t="s">
        <v>40</v>
      </c>
      <c r="C537">
        <v>0</v>
      </c>
      <c r="D537">
        <v>0</v>
      </c>
    </row>
    <row r="538" spans="1:4" x14ac:dyDescent="0.2">
      <c r="A538">
        <v>2140</v>
      </c>
      <c r="B538" t="s">
        <v>41</v>
      </c>
      <c r="C538">
        <v>0</v>
      </c>
      <c r="D538">
        <v>0</v>
      </c>
    </row>
    <row r="539" spans="1:4" x14ac:dyDescent="0.2">
      <c r="A539">
        <v>2140</v>
      </c>
      <c r="B539" t="s">
        <v>42</v>
      </c>
      <c r="C539">
        <v>0</v>
      </c>
      <c r="D539">
        <v>0</v>
      </c>
    </row>
    <row r="540" spans="1:4" x14ac:dyDescent="0.2">
      <c r="A540">
        <v>2140</v>
      </c>
      <c r="B540" t="s">
        <v>43</v>
      </c>
      <c r="C540">
        <v>0</v>
      </c>
      <c r="D540">
        <v>0</v>
      </c>
    </row>
    <row r="541" spans="1:4" x14ac:dyDescent="0.2">
      <c r="A541">
        <v>2140</v>
      </c>
      <c r="B541" t="s">
        <v>44</v>
      </c>
      <c r="C541">
        <v>0</v>
      </c>
      <c r="D541">
        <v>0</v>
      </c>
    </row>
    <row r="542" spans="1:4" x14ac:dyDescent="0.2">
      <c r="A542">
        <v>2160</v>
      </c>
      <c r="B542" t="s">
        <v>40</v>
      </c>
      <c r="C542">
        <v>0</v>
      </c>
      <c r="D542">
        <v>0</v>
      </c>
    </row>
    <row r="543" spans="1:4" x14ac:dyDescent="0.2">
      <c r="A543">
        <v>2160</v>
      </c>
      <c r="B543" t="s">
        <v>41</v>
      </c>
      <c r="C543">
        <v>0</v>
      </c>
      <c r="D543">
        <v>0</v>
      </c>
    </row>
    <row r="544" spans="1:4" x14ac:dyDescent="0.2">
      <c r="A544">
        <v>2160</v>
      </c>
      <c r="B544" t="s">
        <v>42</v>
      </c>
      <c r="C544">
        <v>0</v>
      </c>
      <c r="D544">
        <v>0</v>
      </c>
    </row>
    <row r="545" spans="1:4" x14ac:dyDescent="0.2">
      <c r="A545">
        <v>2160</v>
      </c>
      <c r="B545" t="s">
        <v>43</v>
      </c>
      <c r="C545">
        <v>0</v>
      </c>
      <c r="D545">
        <v>0</v>
      </c>
    </row>
    <row r="546" spans="1:4" x14ac:dyDescent="0.2">
      <c r="A546">
        <v>2160</v>
      </c>
      <c r="B546" t="s">
        <v>44</v>
      </c>
      <c r="C546">
        <v>0</v>
      </c>
      <c r="D546">
        <v>0</v>
      </c>
    </row>
    <row r="547" spans="1:4" x14ac:dyDescent="0.2">
      <c r="A547">
        <v>2180</v>
      </c>
      <c r="B547" t="s">
        <v>40</v>
      </c>
      <c r="C547">
        <v>0</v>
      </c>
      <c r="D547">
        <v>0</v>
      </c>
    </row>
    <row r="548" spans="1:4" x14ac:dyDescent="0.2">
      <c r="A548">
        <v>2180</v>
      </c>
      <c r="B548" t="s">
        <v>41</v>
      </c>
      <c r="C548">
        <v>0</v>
      </c>
      <c r="D548">
        <v>0</v>
      </c>
    </row>
    <row r="549" spans="1:4" x14ac:dyDescent="0.2">
      <c r="A549">
        <v>2180</v>
      </c>
      <c r="B549" t="s">
        <v>42</v>
      </c>
      <c r="C549">
        <v>0</v>
      </c>
      <c r="D549">
        <v>0</v>
      </c>
    </row>
    <row r="550" spans="1:4" x14ac:dyDescent="0.2">
      <c r="A550">
        <v>2180</v>
      </c>
      <c r="B550" t="s">
        <v>43</v>
      </c>
      <c r="C550">
        <v>0</v>
      </c>
      <c r="D550">
        <v>0</v>
      </c>
    </row>
    <row r="551" spans="1:4" x14ac:dyDescent="0.2">
      <c r="A551">
        <v>2180</v>
      </c>
      <c r="B551" t="s">
        <v>44</v>
      </c>
      <c r="C551">
        <v>0</v>
      </c>
      <c r="D551">
        <v>0</v>
      </c>
    </row>
    <row r="552" spans="1:4" x14ac:dyDescent="0.2">
      <c r="A552">
        <v>2200</v>
      </c>
      <c r="B552" t="s">
        <v>40</v>
      </c>
      <c r="C552">
        <v>0</v>
      </c>
      <c r="D552">
        <v>0</v>
      </c>
    </row>
    <row r="553" spans="1:4" x14ac:dyDescent="0.2">
      <c r="A553">
        <v>2200</v>
      </c>
      <c r="B553" t="s">
        <v>41</v>
      </c>
      <c r="C553">
        <v>0</v>
      </c>
      <c r="D553">
        <v>0</v>
      </c>
    </row>
    <row r="554" spans="1:4" x14ac:dyDescent="0.2">
      <c r="A554">
        <v>2200</v>
      </c>
      <c r="B554" t="s">
        <v>42</v>
      </c>
      <c r="C554">
        <v>0</v>
      </c>
      <c r="D554">
        <v>0</v>
      </c>
    </row>
    <row r="555" spans="1:4" x14ac:dyDescent="0.2">
      <c r="A555">
        <v>2200</v>
      </c>
      <c r="B555" t="s">
        <v>43</v>
      </c>
      <c r="C555">
        <v>0</v>
      </c>
      <c r="D555">
        <v>0</v>
      </c>
    </row>
    <row r="556" spans="1:4" x14ac:dyDescent="0.2">
      <c r="A556">
        <v>2200</v>
      </c>
      <c r="B556" t="s">
        <v>44</v>
      </c>
      <c r="C556">
        <v>0</v>
      </c>
      <c r="D556">
        <v>0</v>
      </c>
    </row>
    <row r="557" spans="1:4" x14ac:dyDescent="0.2">
      <c r="A557">
        <v>2220</v>
      </c>
      <c r="B557" t="s">
        <v>40</v>
      </c>
      <c r="C557">
        <v>0</v>
      </c>
      <c r="D557">
        <v>0</v>
      </c>
    </row>
    <row r="558" spans="1:4" x14ac:dyDescent="0.2">
      <c r="A558">
        <v>2220</v>
      </c>
      <c r="B558" t="s">
        <v>41</v>
      </c>
      <c r="C558">
        <v>0</v>
      </c>
      <c r="D558">
        <v>0</v>
      </c>
    </row>
    <row r="559" spans="1:4" x14ac:dyDescent="0.2">
      <c r="A559">
        <v>2220</v>
      </c>
      <c r="B559" t="s">
        <v>42</v>
      </c>
      <c r="C559">
        <v>0</v>
      </c>
      <c r="D559">
        <v>0</v>
      </c>
    </row>
    <row r="560" spans="1:4" x14ac:dyDescent="0.2">
      <c r="A560">
        <v>2220</v>
      </c>
      <c r="B560" t="s">
        <v>43</v>
      </c>
      <c r="C560">
        <v>0</v>
      </c>
      <c r="D560">
        <v>0</v>
      </c>
    </row>
    <row r="561" spans="1:4" x14ac:dyDescent="0.2">
      <c r="A561">
        <v>2220</v>
      </c>
      <c r="B561" t="s">
        <v>44</v>
      </c>
      <c r="C561">
        <v>0</v>
      </c>
      <c r="D561">
        <v>0</v>
      </c>
    </row>
    <row r="562" spans="1:4" x14ac:dyDescent="0.2">
      <c r="A562">
        <v>2240</v>
      </c>
      <c r="B562" t="s">
        <v>40</v>
      </c>
      <c r="C562">
        <v>0</v>
      </c>
      <c r="D562">
        <v>0</v>
      </c>
    </row>
    <row r="563" spans="1:4" x14ac:dyDescent="0.2">
      <c r="A563">
        <v>2240</v>
      </c>
      <c r="B563" t="s">
        <v>41</v>
      </c>
      <c r="C563">
        <v>0</v>
      </c>
      <c r="D563">
        <v>0</v>
      </c>
    </row>
    <row r="564" spans="1:4" x14ac:dyDescent="0.2">
      <c r="A564">
        <v>2240</v>
      </c>
      <c r="B564" t="s">
        <v>42</v>
      </c>
      <c r="C564">
        <v>0</v>
      </c>
      <c r="D564">
        <v>0</v>
      </c>
    </row>
    <row r="565" spans="1:4" x14ac:dyDescent="0.2">
      <c r="A565">
        <v>2240</v>
      </c>
      <c r="B565" t="s">
        <v>43</v>
      </c>
      <c r="C565">
        <v>0</v>
      </c>
      <c r="D565">
        <v>0</v>
      </c>
    </row>
    <row r="566" spans="1:4" x14ac:dyDescent="0.2">
      <c r="A566">
        <v>2240</v>
      </c>
      <c r="B566" t="s">
        <v>44</v>
      </c>
      <c r="C566">
        <v>0</v>
      </c>
      <c r="D566">
        <v>0</v>
      </c>
    </row>
    <row r="567" spans="1:4" x14ac:dyDescent="0.2">
      <c r="A567">
        <v>2260</v>
      </c>
      <c r="B567" t="s">
        <v>40</v>
      </c>
      <c r="C567">
        <v>0</v>
      </c>
      <c r="D567">
        <v>0</v>
      </c>
    </row>
    <row r="568" spans="1:4" x14ac:dyDescent="0.2">
      <c r="A568">
        <v>2260</v>
      </c>
      <c r="B568" t="s">
        <v>41</v>
      </c>
      <c r="C568">
        <v>0</v>
      </c>
      <c r="D568">
        <v>0</v>
      </c>
    </row>
    <row r="569" spans="1:4" x14ac:dyDescent="0.2">
      <c r="A569">
        <v>2260</v>
      </c>
      <c r="B569" t="s">
        <v>42</v>
      </c>
      <c r="C569">
        <v>0</v>
      </c>
      <c r="D569">
        <v>0</v>
      </c>
    </row>
    <row r="570" spans="1:4" x14ac:dyDescent="0.2">
      <c r="A570">
        <v>2260</v>
      </c>
      <c r="B570" t="s">
        <v>43</v>
      </c>
      <c r="C570">
        <v>0</v>
      </c>
      <c r="D570">
        <v>0</v>
      </c>
    </row>
    <row r="571" spans="1:4" x14ac:dyDescent="0.2">
      <c r="A571">
        <v>2260</v>
      </c>
      <c r="B571" t="s">
        <v>44</v>
      </c>
      <c r="C571">
        <v>0</v>
      </c>
      <c r="D571">
        <v>0</v>
      </c>
    </row>
    <row r="572" spans="1:4" x14ac:dyDescent="0.2">
      <c r="A572">
        <v>2280</v>
      </c>
      <c r="B572" t="s">
        <v>40</v>
      </c>
      <c r="C572">
        <v>0</v>
      </c>
      <c r="D572">
        <v>0</v>
      </c>
    </row>
    <row r="573" spans="1:4" x14ac:dyDescent="0.2">
      <c r="A573">
        <v>2280</v>
      </c>
      <c r="B573" t="s">
        <v>41</v>
      </c>
      <c r="C573">
        <v>0</v>
      </c>
      <c r="D573">
        <v>0</v>
      </c>
    </row>
    <row r="574" spans="1:4" x14ac:dyDescent="0.2">
      <c r="A574">
        <v>2280</v>
      </c>
      <c r="B574" t="s">
        <v>42</v>
      </c>
      <c r="C574">
        <v>0</v>
      </c>
      <c r="D574">
        <v>0</v>
      </c>
    </row>
    <row r="575" spans="1:4" x14ac:dyDescent="0.2">
      <c r="A575">
        <v>2280</v>
      </c>
      <c r="B575" t="s">
        <v>43</v>
      </c>
      <c r="C575">
        <v>0</v>
      </c>
      <c r="D575">
        <v>0</v>
      </c>
    </row>
    <row r="576" spans="1:4" x14ac:dyDescent="0.2">
      <c r="A576">
        <v>2280</v>
      </c>
      <c r="B576" t="s">
        <v>44</v>
      </c>
      <c r="C576">
        <v>0</v>
      </c>
      <c r="D576">
        <v>0</v>
      </c>
    </row>
    <row r="577" spans="1:4" x14ac:dyDescent="0.2">
      <c r="A577">
        <v>2300</v>
      </c>
      <c r="B577" t="s">
        <v>40</v>
      </c>
      <c r="C577">
        <v>0</v>
      </c>
      <c r="D577">
        <v>0</v>
      </c>
    </row>
    <row r="578" spans="1:4" x14ac:dyDescent="0.2">
      <c r="A578">
        <v>2300</v>
      </c>
      <c r="B578" t="s">
        <v>41</v>
      </c>
      <c r="C578">
        <v>0</v>
      </c>
      <c r="D578">
        <v>0</v>
      </c>
    </row>
    <row r="579" spans="1:4" x14ac:dyDescent="0.2">
      <c r="A579">
        <v>2300</v>
      </c>
      <c r="B579" t="s">
        <v>42</v>
      </c>
      <c r="C579">
        <v>0</v>
      </c>
      <c r="D579">
        <v>0</v>
      </c>
    </row>
    <row r="580" spans="1:4" x14ac:dyDescent="0.2">
      <c r="A580">
        <v>2300</v>
      </c>
      <c r="B580" t="s">
        <v>43</v>
      </c>
      <c r="C580">
        <v>0</v>
      </c>
      <c r="D580">
        <v>0</v>
      </c>
    </row>
    <row r="581" spans="1:4" x14ac:dyDescent="0.2">
      <c r="A581">
        <v>2300</v>
      </c>
      <c r="B581" t="s">
        <v>44</v>
      </c>
      <c r="C581">
        <v>0</v>
      </c>
      <c r="D581">
        <v>0</v>
      </c>
    </row>
    <row r="582" spans="1:4" x14ac:dyDescent="0.2">
      <c r="A582">
        <v>2320</v>
      </c>
      <c r="B582" t="s">
        <v>40</v>
      </c>
      <c r="C582">
        <v>0</v>
      </c>
      <c r="D582">
        <v>0</v>
      </c>
    </row>
    <row r="583" spans="1:4" x14ac:dyDescent="0.2">
      <c r="A583">
        <v>2320</v>
      </c>
      <c r="B583" t="s">
        <v>41</v>
      </c>
      <c r="C583">
        <v>0</v>
      </c>
      <c r="D583">
        <v>0</v>
      </c>
    </row>
    <row r="584" spans="1:4" x14ac:dyDescent="0.2">
      <c r="A584">
        <v>2320</v>
      </c>
      <c r="B584" t="s">
        <v>42</v>
      </c>
      <c r="C584">
        <v>0</v>
      </c>
      <c r="D584">
        <v>0</v>
      </c>
    </row>
    <row r="585" spans="1:4" x14ac:dyDescent="0.2">
      <c r="A585">
        <v>2320</v>
      </c>
      <c r="B585" t="s">
        <v>43</v>
      </c>
      <c r="C585">
        <v>0</v>
      </c>
      <c r="D585">
        <v>0</v>
      </c>
    </row>
    <row r="586" spans="1:4" x14ac:dyDescent="0.2">
      <c r="A586">
        <v>2320</v>
      </c>
      <c r="B586" t="s">
        <v>44</v>
      </c>
      <c r="C586">
        <v>0</v>
      </c>
      <c r="D586">
        <v>0</v>
      </c>
    </row>
    <row r="587" spans="1:4" x14ac:dyDescent="0.2">
      <c r="A587">
        <v>2340</v>
      </c>
      <c r="B587" t="s">
        <v>40</v>
      </c>
      <c r="C587">
        <v>0</v>
      </c>
      <c r="D587">
        <v>0</v>
      </c>
    </row>
    <row r="588" spans="1:4" x14ac:dyDescent="0.2">
      <c r="A588">
        <v>2340</v>
      </c>
      <c r="B588" t="s">
        <v>41</v>
      </c>
      <c r="C588">
        <v>0</v>
      </c>
      <c r="D588">
        <v>0</v>
      </c>
    </row>
    <row r="589" spans="1:4" x14ac:dyDescent="0.2">
      <c r="A589">
        <v>2340</v>
      </c>
      <c r="B589" t="s">
        <v>42</v>
      </c>
      <c r="C589">
        <v>0</v>
      </c>
      <c r="D589">
        <v>0</v>
      </c>
    </row>
    <row r="590" spans="1:4" x14ac:dyDescent="0.2">
      <c r="A590">
        <v>2340</v>
      </c>
      <c r="B590" t="s">
        <v>43</v>
      </c>
      <c r="C590">
        <v>0</v>
      </c>
      <c r="D590">
        <v>0</v>
      </c>
    </row>
    <row r="591" spans="1:4" x14ac:dyDescent="0.2">
      <c r="A591">
        <v>2340</v>
      </c>
      <c r="B591" t="s">
        <v>44</v>
      </c>
      <c r="C591">
        <v>0</v>
      </c>
      <c r="D591">
        <v>0</v>
      </c>
    </row>
    <row r="592" spans="1:4" x14ac:dyDescent="0.2">
      <c r="A592">
        <v>2360</v>
      </c>
      <c r="B592" t="s">
        <v>40</v>
      </c>
      <c r="C592">
        <v>0</v>
      </c>
      <c r="D592">
        <v>0</v>
      </c>
    </row>
    <row r="593" spans="1:4" x14ac:dyDescent="0.2">
      <c r="A593">
        <v>2360</v>
      </c>
      <c r="B593" t="s">
        <v>41</v>
      </c>
      <c r="C593">
        <v>0</v>
      </c>
      <c r="D593">
        <v>0</v>
      </c>
    </row>
    <row r="594" spans="1:4" x14ac:dyDescent="0.2">
      <c r="A594">
        <v>2360</v>
      </c>
      <c r="B594" t="s">
        <v>42</v>
      </c>
      <c r="C594">
        <v>0</v>
      </c>
      <c r="D594">
        <v>0</v>
      </c>
    </row>
    <row r="595" spans="1:4" x14ac:dyDescent="0.2">
      <c r="A595">
        <v>2360</v>
      </c>
      <c r="B595" t="s">
        <v>43</v>
      </c>
      <c r="C595">
        <v>0</v>
      </c>
      <c r="D595">
        <v>0</v>
      </c>
    </row>
    <row r="596" spans="1:4" x14ac:dyDescent="0.2">
      <c r="A596">
        <v>2360</v>
      </c>
      <c r="B596" t="s">
        <v>44</v>
      </c>
      <c r="C596">
        <v>0</v>
      </c>
      <c r="D596">
        <v>0</v>
      </c>
    </row>
    <row r="597" spans="1:4" x14ac:dyDescent="0.2">
      <c r="A597">
        <v>2380</v>
      </c>
      <c r="B597" t="s">
        <v>40</v>
      </c>
      <c r="C597">
        <v>0</v>
      </c>
      <c r="D597">
        <v>0</v>
      </c>
    </row>
    <row r="598" spans="1:4" x14ac:dyDescent="0.2">
      <c r="A598">
        <v>2380</v>
      </c>
      <c r="B598" t="s">
        <v>41</v>
      </c>
      <c r="C598">
        <v>0</v>
      </c>
      <c r="D598">
        <v>0</v>
      </c>
    </row>
    <row r="599" spans="1:4" x14ac:dyDescent="0.2">
      <c r="A599">
        <v>2380</v>
      </c>
      <c r="B599" t="s">
        <v>42</v>
      </c>
      <c r="C599">
        <v>0</v>
      </c>
      <c r="D599">
        <v>0</v>
      </c>
    </row>
    <row r="600" spans="1:4" x14ac:dyDescent="0.2">
      <c r="A600">
        <v>2380</v>
      </c>
      <c r="B600" t="s">
        <v>43</v>
      </c>
      <c r="C600">
        <v>0</v>
      </c>
      <c r="D600">
        <v>0</v>
      </c>
    </row>
    <row r="601" spans="1:4" x14ac:dyDescent="0.2">
      <c r="A601">
        <v>2380</v>
      </c>
      <c r="B601" t="s">
        <v>44</v>
      </c>
      <c r="C601">
        <v>0</v>
      </c>
      <c r="D601">
        <v>0</v>
      </c>
    </row>
    <row r="602" spans="1:4" x14ac:dyDescent="0.2">
      <c r="A602">
        <v>2400</v>
      </c>
      <c r="B602" t="s">
        <v>40</v>
      </c>
      <c r="C602">
        <v>0</v>
      </c>
      <c r="D602">
        <v>0</v>
      </c>
    </row>
    <row r="603" spans="1:4" x14ac:dyDescent="0.2">
      <c r="A603">
        <v>2400</v>
      </c>
      <c r="B603" t="s">
        <v>41</v>
      </c>
      <c r="C603">
        <v>0</v>
      </c>
      <c r="D603">
        <v>0</v>
      </c>
    </row>
    <row r="604" spans="1:4" x14ac:dyDescent="0.2">
      <c r="A604">
        <v>2400</v>
      </c>
      <c r="B604" t="s">
        <v>42</v>
      </c>
      <c r="C604">
        <v>0</v>
      </c>
      <c r="D604">
        <v>0</v>
      </c>
    </row>
    <row r="605" spans="1:4" x14ac:dyDescent="0.2">
      <c r="A605">
        <v>2400</v>
      </c>
      <c r="B605" t="s">
        <v>43</v>
      </c>
      <c r="C605">
        <v>0</v>
      </c>
      <c r="D605">
        <v>0</v>
      </c>
    </row>
    <row r="606" spans="1:4" x14ac:dyDescent="0.2">
      <c r="A606">
        <v>2400</v>
      </c>
      <c r="B606" t="s">
        <v>44</v>
      </c>
      <c r="C606">
        <v>0</v>
      </c>
      <c r="D606">
        <v>0</v>
      </c>
    </row>
    <row r="607" spans="1:4" x14ac:dyDescent="0.2">
      <c r="A607">
        <v>2420</v>
      </c>
      <c r="B607" t="s">
        <v>40</v>
      </c>
      <c r="C607">
        <v>0</v>
      </c>
      <c r="D607">
        <v>0</v>
      </c>
    </row>
    <row r="608" spans="1:4" x14ac:dyDescent="0.2">
      <c r="A608">
        <v>2420</v>
      </c>
      <c r="B608" t="s">
        <v>41</v>
      </c>
      <c r="C608">
        <v>0</v>
      </c>
      <c r="D608">
        <v>0</v>
      </c>
    </row>
    <row r="609" spans="1:4" x14ac:dyDescent="0.2">
      <c r="A609">
        <v>2420</v>
      </c>
      <c r="B609" t="s">
        <v>42</v>
      </c>
      <c r="C609">
        <v>0</v>
      </c>
      <c r="D609">
        <v>0</v>
      </c>
    </row>
    <row r="610" spans="1:4" x14ac:dyDescent="0.2">
      <c r="A610">
        <v>2420</v>
      </c>
      <c r="B610" t="s">
        <v>43</v>
      </c>
      <c r="C610">
        <v>0</v>
      </c>
      <c r="D610">
        <v>0</v>
      </c>
    </row>
    <row r="611" spans="1:4" x14ac:dyDescent="0.2">
      <c r="A611">
        <v>2420</v>
      </c>
      <c r="B611" t="s">
        <v>44</v>
      </c>
      <c r="C611">
        <v>0</v>
      </c>
      <c r="D611">
        <v>0</v>
      </c>
    </row>
    <row r="612" spans="1:4" x14ac:dyDescent="0.2">
      <c r="A612">
        <v>2440</v>
      </c>
      <c r="B612" t="s">
        <v>40</v>
      </c>
      <c r="C612">
        <v>0</v>
      </c>
      <c r="D612">
        <v>0</v>
      </c>
    </row>
    <row r="613" spans="1:4" x14ac:dyDescent="0.2">
      <c r="A613">
        <v>2440</v>
      </c>
      <c r="B613" t="s">
        <v>41</v>
      </c>
      <c r="C613">
        <v>0</v>
      </c>
      <c r="D613">
        <v>0</v>
      </c>
    </row>
    <row r="614" spans="1:4" x14ac:dyDescent="0.2">
      <c r="A614">
        <v>2440</v>
      </c>
      <c r="B614" t="s">
        <v>42</v>
      </c>
      <c r="C614">
        <v>0</v>
      </c>
      <c r="D614">
        <v>0</v>
      </c>
    </row>
    <row r="615" spans="1:4" x14ac:dyDescent="0.2">
      <c r="A615">
        <v>2440</v>
      </c>
      <c r="B615" t="s">
        <v>43</v>
      </c>
      <c r="C615">
        <v>0</v>
      </c>
      <c r="D615">
        <v>0</v>
      </c>
    </row>
    <row r="616" spans="1:4" x14ac:dyDescent="0.2">
      <c r="A616">
        <v>2440</v>
      </c>
      <c r="B616" t="s">
        <v>44</v>
      </c>
      <c r="C616">
        <v>0</v>
      </c>
      <c r="D616">
        <v>0</v>
      </c>
    </row>
    <row r="617" spans="1:4" x14ac:dyDescent="0.2">
      <c r="A617">
        <v>2460</v>
      </c>
      <c r="B617" t="s">
        <v>40</v>
      </c>
      <c r="C617">
        <v>0</v>
      </c>
      <c r="D617">
        <v>0</v>
      </c>
    </row>
    <row r="618" spans="1:4" x14ac:dyDescent="0.2">
      <c r="A618">
        <v>2460</v>
      </c>
      <c r="B618" t="s">
        <v>41</v>
      </c>
      <c r="C618">
        <v>0</v>
      </c>
      <c r="D618">
        <v>0</v>
      </c>
    </row>
    <row r="619" spans="1:4" x14ac:dyDescent="0.2">
      <c r="A619">
        <v>2460</v>
      </c>
      <c r="B619" t="s">
        <v>42</v>
      </c>
      <c r="C619">
        <v>0</v>
      </c>
      <c r="D619">
        <v>0</v>
      </c>
    </row>
    <row r="620" spans="1:4" x14ac:dyDescent="0.2">
      <c r="A620">
        <v>2460</v>
      </c>
      <c r="B620" t="s">
        <v>43</v>
      </c>
      <c r="C620">
        <v>0</v>
      </c>
      <c r="D620">
        <v>0</v>
      </c>
    </row>
    <row r="621" spans="1:4" x14ac:dyDescent="0.2">
      <c r="A621">
        <v>2460</v>
      </c>
      <c r="B621" t="s">
        <v>44</v>
      </c>
      <c r="C621">
        <v>0</v>
      </c>
      <c r="D621">
        <v>0</v>
      </c>
    </row>
    <row r="622" spans="1:4" x14ac:dyDescent="0.2">
      <c r="A622">
        <v>2480</v>
      </c>
      <c r="B622" t="s">
        <v>40</v>
      </c>
      <c r="C622">
        <v>0</v>
      </c>
      <c r="D622">
        <v>0</v>
      </c>
    </row>
    <row r="623" spans="1:4" x14ac:dyDescent="0.2">
      <c r="A623">
        <v>2480</v>
      </c>
      <c r="B623" t="s">
        <v>41</v>
      </c>
      <c r="C623">
        <v>0</v>
      </c>
      <c r="D623">
        <v>0</v>
      </c>
    </row>
    <row r="624" spans="1:4" x14ac:dyDescent="0.2">
      <c r="A624">
        <v>2480</v>
      </c>
      <c r="B624" t="s">
        <v>42</v>
      </c>
      <c r="C624">
        <v>0</v>
      </c>
      <c r="D624">
        <v>0</v>
      </c>
    </row>
    <row r="625" spans="1:4" x14ac:dyDescent="0.2">
      <c r="A625">
        <v>2480</v>
      </c>
      <c r="B625" t="s">
        <v>43</v>
      </c>
      <c r="C625">
        <v>0</v>
      </c>
      <c r="D625">
        <v>0</v>
      </c>
    </row>
    <row r="626" spans="1:4" x14ac:dyDescent="0.2">
      <c r="A626">
        <v>2480</v>
      </c>
      <c r="B626" t="s">
        <v>44</v>
      </c>
      <c r="C626">
        <v>0</v>
      </c>
      <c r="D626">
        <v>0</v>
      </c>
    </row>
    <row r="627" spans="1:4" x14ac:dyDescent="0.2">
      <c r="A627">
        <v>2500</v>
      </c>
      <c r="B627" t="s">
        <v>40</v>
      </c>
      <c r="C627">
        <v>0</v>
      </c>
      <c r="D627">
        <v>0</v>
      </c>
    </row>
    <row r="628" spans="1:4" x14ac:dyDescent="0.2">
      <c r="A628">
        <v>2500</v>
      </c>
      <c r="B628" t="s">
        <v>41</v>
      </c>
      <c r="C628">
        <v>0</v>
      </c>
      <c r="D628">
        <v>0</v>
      </c>
    </row>
    <row r="629" spans="1:4" x14ac:dyDescent="0.2">
      <c r="A629">
        <v>2500</v>
      </c>
      <c r="B629" t="s">
        <v>42</v>
      </c>
      <c r="C629">
        <v>0</v>
      </c>
      <c r="D629">
        <v>0</v>
      </c>
    </row>
    <row r="630" spans="1:4" x14ac:dyDescent="0.2">
      <c r="A630">
        <v>2500</v>
      </c>
      <c r="B630" t="s">
        <v>43</v>
      </c>
      <c r="C630">
        <v>0</v>
      </c>
      <c r="D630">
        <v>0</v>
      </c>
    </row>
    <row r="631" spans="1:4" x14ac:dyDescent="0.2">
      <c r="A631">
        <v>2500</v>
      </c>
      <c r="B631" t="s">
        <v>44</v>
      </c>
      <c r="C631">
        <v>0</v>
      </c>
      <c r="D631">
        <v>0</v>
      </c>
    </row>
    <row r="632" spans="1:4" x14ac:dyDescent="0.2">
      <c r="A632">
        <v>2520</v>
      </c>
      <c r="B632" t="s">
        <v>40</v>
      </c>
      <c r="C632">
        <v>0</v>
      </c>
      <c r="D632">
        <v>0</v>
      </c>
    </row>
    <row r="633" spans="1:4" x14ac:dyDescent="0.2">
      <c r="A633">
        <v>2520</v>
      </c>
      <c r="B633" t="s">
        <v>41</v>
      </c>
      <c r="C633">
        <v>0</v>
      </c>
      <c r="D633">
        <v>0</v>
      </c>
    </row>
    <row r="634" spans="1:4" x14ac:dyDescent="0.2">
      <c r="A634">
        <v>2520</v>
      </c>
      <c r="B634" t="s">
        <v>42</v>
      </c>
      <c r="C634">
        <v>0</v>
      </c>
      <c r="D634">
        <v>0</v>
      </c>
    </row>
    <row r="635" spans="1:4" x14ac:dyDescent="0.2">
      <c r="A635">
        <v>2520</v>
      </c>
      <c r="B635" t="s">
        <v>43</v>
      </c>
      <c r="C635">
        <v>0</v>
      </c>
      <c r="D635">
        <v>0</v>
      </c>
    </row>
    <row r="636" spans="1:4" x14ac:dyDescent="0.2">
      <c r="A636">
        <v>2520</v>
      </c>
      <c r="B636" t="s">
        <v>44</v>
      </c>
      <c r="C636">
        <v>0</v>
      </c>
      <c r="D636">
        <v>0</v>
      </c>
    </row>
    <row r="637" spans="1:4" x14ac:dyDescent="0.2">
      <c r="A637">
        <v>2540</v>
      </c>
      <c r="B637" t="s">
        <v>40</v>
      </c>
      <c r="C637">
        <v>0</v>
      </c>
      <c r="D637">
        <v>0</v>
      </c>
    </row>
    <row r="638" spans="1:4" x14ac:dyDescent="0.2">
      <c r="A638">
        <v>2540</v>
      </c>
      <c r="B638" t="s">
        <v>41</v>
      </c>
      <c r="C638">
        <v>0</v>
      </c>
      <c r="D638">
        <v>0</v>
      </c>
    </row>
    <row r="639" spans="1:4" x14ac:dyDescent="0.2">
      <c r="A639">
        <v>2540</v>
      </c>
      <c r="B639" t="s">
        <v>42</v>
      </c>
      <c r="C639">
        <v>0</v>
      </c>
      <c r="D639">
        <v>0</v>
      </c>
    </row>
    <row r="640" spans="1:4" x14ac:dyDescent="0.2">
      <c r="A640">
        <v>2540</v>
      </c>
      <c r="B640" t="s">
        <v>43</v>
      </c>
      <c r="C640">
        <v>0</v>
      </c>
      <c r="D640">
        <v>0</v>
      </c>
    </row>
    <row r="641" spans="1:4" x14ac:dyDescent="0.2">
      <c r="A641">
        <v>2540</v>
      </c>
      <c r="B641" t="s">
        <v>44</v>
      </c>
      <c r="C641">
        <v>0</v>
      </c>
      <c r="D641">
        <v>0</v>
      </c>
    </row>
    <row r="642" spans="1:4" x14ac:dyDescent="0.2">
      <c r="A642">
        <v>2560</v>
      </c>
      <c r="B642" t="s">
        <v>40</v>
      </c>
      <c r="C642">
        <v>0</v>
      </c>
      <c r="D642">
        <v>0</v>
      </c>
    </row>
    <row r="643" spans="1:4" x14ac:dyDescent="0.2">
      <c r="A643">
        <v>2560</v>
      </c>
      <c r="B643" t="s">
        <v>41</v>
      </c>
      <c r="C643">
        <v>0</v>
      </c>
      <c r="D643">
        <v>0</v>
      </c>
    </row>
    <row r="644" spans="1:4" x14ac:dyDescent="0.2">
      <c r="A644">
        <v>2560</v>
      </c>
      <c r="B644" t="s">
        <v>42</v>
      </c>
      <c r="C644">
        <v>0</v>
      </c>
      <c r="D644">
        <v>0</v>
      </c>
    </row>
    <row r="645" spans="1:4" x14ac:dyDescent="0.2">
      <c r="A645">
        <v>2560</v>
      </c>
      <c r="B645" t="s">
        <v>43</v>
      </c>
      <c r="C645">
        <v>0</v>
      </c>
      <c r="D645">
        <v>0</v>
      </c>
    </row>
    <row r="646" spans="1:4" x14ac:dyDescent="0.2">
      <c r="A646">
        <v>2560</v>
      </c>
      <c r="B646" t="s">
        <v>44</v>
      </c>
      <c r="C646">
        <v>0</v>
      </c>
      <c r="D646">
        <v>0</v>
      </c>
    </row>
    <row r="647" spans="1:4" x14ac:dyDescent="0.2">
      <c r="A647">
        <v>2580</v>
      </c>
      <c r="B647" t="s">
        <v>40</v>
      </c>
      <c r="C647">
        <v>0</v>
      </c>
      <c r="D647">
        <v>0</v>
      </c>
    </row>
    <row r="648" spans="1:4" x14ac:dyDescent="0.2">
      <c r="A648">
        <v>2580</v>
      </c>
      <c r="B648" t="s">
        <v>41</v>
      </c>
      <c r="C648">
        <v>0</v>
      </c>
      <c r="D648">
        <v>0</v>
      </c>
    </row>
    <row r="649" spans="1:4" x14ac:dyDescent="0.2">
      <c r="A649">
        <v>2580</v>
      </c>
      <c r="B649" t="s">
        <v>42</v>
      </c>
      <c r="C649">
        <v>0</v>
      </c>
      <c r="D649">
        <v>0</v>
      </c>
    </row>
    <row r="650" spans="1:4" x14ac:dyDescent="0.2">
      <c r="A650">
        <v>2580</v>
      </c>
      <c r="B650" t="s">
        <v>43</v>
      </c>
      <c r="C650">
        <v>0</v>
      </c>
      <c r="D650">
        <v>0</v>
      </c>
    </row>
    <row r="651" spans="1:4" x14ac:dyDescent="0.2">
      <c r="A651">
        <v>2580</v>
      </c>
      <c r="B651" t="s">
        <v>44</v>
      </c>
      <c r="C651">
        <v>0</v>
      </c>
      <c r="D651">
        <v>0</v>
      </c>
    </row>
    <row r="652" spans="1:4" x14ac:dyDescent="0.2">
      <c r="A652">
        <v>2600</v>
      </c>
      <c r="B652" t="s">
        <v>40</v>
      </c>
      <c r="C652">
        <v>0</v>
      </c>
      <c r="D652">
        <v>0</v>
      </c>
    </row>
    <row r="653" spans="1:4" x14ac:dyDescent="0.2">
      <c r="A653">
        <v>2600</v>
      </c>
      <c r="B653" t="s">
        <v>41</v>
      </c>
      <c r="C653">
        <v>0</v>
      </c>
      <c r="D653">
        <v>0</v>
      </c>
    </row>
    <row r="654" spans="1:4" x14ac:dyDescent="0.2">
      <c r="A654">
        <v>2600</v>
      </c>
      <c r="B654" t="s">
        <v>42</v>
      </c>
      <c r="C654">
        <v>0</v>
      </c>
      <c r="D654">
        <v>0</v>
      </c>
    </row>
    <row r="655" spans="1:4" x14ac:dyDescent="0.2">
      <c r="A655">
        <v>2600</v>
      </c>
      <c r="B655" t="s">
        <v>43</v>
      </c>
      <c r="C655">
        <v>0</v>
      </c>
      <c r="D655">
        <v>0</v>
      </c>
    </row>
    <row r="656" spans="1:4" x14ac:dyDescent="0.2">
      <c r="A656">
        <v>2600</v>
      </c>
      <c r="B656" t="s">
        <v>44</v>
      </c>
      <c r="C656">
        <v>0</v>
      </c>
      <c r="D656">
        <v>0</v>
      </c>
    </row>
    <row r="657" spans="1:4" x14ac:dyDescent="0.2">
      <c r="A657">
        <v>2620</v>
      </c>
      <c r="B657" t="s">
        <v>40</v>
      </c>
      <c r="C657">
        <v>0</v>
      </c>
      <c r="D657">
        <v>0</v>
      </c>
    </row>
    <row r="658" spans="1:4" x14ac:dyDescent="0.2">
      <c r="A658">
        <v>2620</v>
      </c>
      <c r="B658" t="s">
        <v>41</v>
      </c>
      <c r="C658">
        <v>0</v>
      </c>
      <c r="D658">
        <v>0</v>
      </c>
    </row>
    <row r="659" spans="1:4" x14ac:dyDescent="0.2">
      <c r="A659">
        <v>2620</v>
      </c>
      <c r="B659" t="s">
        <v>42</v>
      </c>
      <c r="C659">
        <v>0</v>
      </c>
      <c r="D659">
        <v>0</v>
      </c>
    </row>
    <row r="660" spans="1:4" x14ac:dyDescent="0.2">
      <c r="A660">
        <v>2620</v>
      </c>
      <c r="B660" t="s">
        <v>43</v>
      </c>
      <c r="C660">
        <v>0</v>
      </c>
      <c r="D660">
        <v>0</v>
      </c>
    </row>
    <row r="661" spans="1:4" x14ac:dyDescent="0.2">
      <c r="A661">
        <v>2620</v>
      </c>
      <c r="B661" t="s">
        <v>44</v>
      </c>
      <c r="C661">
        <v>0</v>
      </c>
      <c r="D661">
        <v>0</v>
      </c>
    </row>
    <row r="662" spans="1:4" x14ac:dyDescent="0.2">
      <c r="A662">
        <v>2640</v>
      </c>
      <c r="B662" t="s">
        <v>40</v>
      </c>
      <c r="C662">
        <v>0</v>
      </c>
      <c r="D662">
        <v>0</v>
      </c>
    </row>
    <row r="663" spans="1:4" x14ac:dyDescent="0.2">
      <c r="A663">
        <v>2640</v>
      </c>
      <c r="B663" t="s">
        <v>41</v>
      </c>
      <c r="C663">
        <v>0</v>
      </c>
      <c r="D663">
        <v>0</v>
      </c>
    </row>
    <row r="664" spans="1:4" x14ac:dyDescent="0.2">
      <c r="A664">
        <v>2640</v>
      </c>
      <c r="B664" t="s">
        <v>42</v>
      </c>
      <c r="C664">
        <v>0</v>
      </c>
      <c r="D664">
        <v>0</v>
      </c>
    </row>
    <row r="665" spans="1:4" x14ac:dyDescent="0.2">
      <c r="A665">
        <v>2640</v>
      </c>
      <c r="B665" t="s">
        <v>43</v>
      </c>
      <c r="C665">
        <v>0</v>
      </c>
      <c r="D665">
        <v>0</v>
      </c>
    </row>
    <row r="666" spans="1:4" x14ac:dyDescent="0.2">
      <c r="A666">
        <v>2640</v>
      </c>
      <c r="B666" t="s">
        <v>44</v>
      </c>
      <c r="C666">
        <v>0</v>
      </c>
      <c r="D666">
        <v>0</v>
      </c>
    </row>
    <row r="667" spans="1:4" x14ac:dyDescent="0.2">
      <c r="A667">
        <v>2660</v>
      </c>
      <c r="B667" t="s">
        <v>40</v>
      </c>
      <c r="C667">
        <v>0</v>
      </c>
      <c r="D667">
        <v>0</v>
      </c>
    </row>
    <row r="668" spans="1:4" x14ac:dyDescent="0.2">
      <c r="A668">
        <v>2660</v>
      </c>
      <c r="B668" t="s">
        <v>41</v>
      </c>
      <c r="C668">
        <v>0</v>
      </c>
      <c r="D668">
        <v>0</v>
      </c>
    </row>
    <row r="669" spans="1:4" x14ac:dyDescent="0.2">
      <c r="A669">
        <v>2660</v>
      </c>
      <c r="B669" t="s">
        <v>42</v>
      </c>
      <c r="C669">
        <v>0</v>
      </c>
      <c r="D669">
        <v>0</v>
      </c>
    </row>
    <row r="670" spans="1:4" x14ac:dyDescent="0.2">
      <c r="A670">
        <v>2660</v>
      </c>
      <c r="B670" t="s">
        <v>43</v>
      </c>
      <c r="C670">
        <v>0</v>
      </c>
      <c r="D670">
        <v>0</v>
      </c>
    </row>
    <row r="671" spans="1:4" x14ac:dyDescent="0.2">
      <c r="A671">
        <v>2660</v>
      </c>
      <c r="B671" t="s">
        <v>44</v>
      </c>
      <c r="C671">
        <v>0</v>
      </c>
      <c r="D671">
        <v>0</v>
      </c>
    </row>
    <row r="672" spans="1:4" x14ac:dyDescent="0.2">
      <c r="A672">
        <v>2680</v>
      </c>
      <c r="B672" t="s">
        <v>40</v>
      </c>
      <c r="C672">
        <v>0</v>
      </c>
      <c r="D672">
        <v>0</v>
      </c>
    </row>
    <row r="673" spans="1:4" x14ac:dyDescent="0.2">
      <c r="A673">
        <v>2680</v>
      </c>
      <c r="B673" t="s">
        <v>41</v>
      </c>
      <c r="C673">
        <v>0</v>
      </c>
      <c r="D673">
        <v>0</v>
      </c>
    </row>
    <row r="674" spans="1:4" x14ac:dyDescent="0.2">
      <c r="A674">
        <v>2680</v>
      </c>
      <c r="B674" t="s">
        <v>42</v>
      </c>
      <c r="C674">
        <v>0</v>
      </c>
      <c r="D674">
        <v>0</v>
      </c>
    </row>
    <row r="675" spans="1:4" x14ac:dyDescent="0.2">
      <c r="A675">
        <v>2680</v>
      </c>
      <c r="B675" t="s">
        <v>43</v>
      </c>
      <c r="C675">
        <v>0</v>
      </c>
      <c r="D675">
        <v>0</v>
      </c>
    </row>
    <row r="676" spans="1:4" x14ac:dyDescent="0.2">
      <c r="A676">
        <v>2680</v>
      </c>
      <c r="B676" t="s">
        <v>44</v>
      </c>
      <c r="C676">
        <v>0</v>
      </c>
      <c r="D676">
        <v>0</v>
      </c>
    </row>
    <row r="677" spans="1:4" x14ac:dyDescent="0.2">
      <c r="A677">
        <v>2700</v>
      </c>
      <c r="B677" t="s">
        <v>40</v>
      </c>
      <c r="C677">
        <v>0</v>
      </c>
      <c r="D677">
        <v>0</v>
      </c>
    </row>
    <row r="678" spans="1:4" x14ac:dyDescent="0.2">
      <c r="A678">
        <v>2700</v>
      </c>
      <c r="B678" t="s">
        <v>41</v>
      </c>
      <c r="C678">
        <v>0</v>
      </c>
      <c r="D678">
        <v>0</v>
      </c>
    </row>
    <row r="679" spans="1:4" x14ac:dyDescent="0.2">
      <c r="A679">
        <v>2700</v>
      </c>
      <c r="B679" t="s">
        <v>42</v>
      </c>
      <c r="C679">
        <v>0</v>
      </c>
      <c r="D679">
        <v>0</v>
      </c>
    </row>
    <row r="680" spans="1:4" x14ac:dyDescent="0.2">
      <c r="A680">
        <v>2700</v>
      </c>
      <c r="B680" t="s">
        <v>43</v>
      </c>
      <c r="C680">
        <v>0</v>
      </c>
      <c r="D680">
        <v>0</v>
      </c>
    </row>
    <row r="681" spans="1:4" x14ac:dyDescent="0.2">
      <c r="A681">
        <v>2700</v>
      </c>
      <c r="B681" t="s">
        <v>44</v>
      </c>
      <c r="C681">
        <v>0</v>
      </c>
      <c r="D681">
        <v>0</v>
      </c>
    </row>
    <row r="682" spans="1:4" x14ac:dyDescent="0.2">
      <c r="A682">
        <v>2720</v>
      </c>
      <c r="B682" t="s">
        <v>40</v>
      </c>
      <c r="C682">
        <v>0</v>
      </c>
      <c r="D682">
        <v>0</v>
      </c>
    </row>
    <row r="683" spans="1:4" x14ac:dyDescent="0.2">
      <c r="A683">
        <v>2720</v>
      </c>
      <c r="B683" t="s">
        <v>41</v>
      </c>
      <c r="C683">
        <v>0</v>
      </c>
      <c r="D683">
        <v>0</v>
      </c>
    </row>
    <row r="684" spans="1:4" x14ac:dyDescent="0.2">
      <c r="A684">
        <v>2720</v>
      </c>
      <c r="B684" t="s">
        <v>42</v>
      </c>
      <c r="C684">
        <v>0</v>
      </c>
      <c r="D684">
        <v>0</v>
      </c>
    </row>
    <row r="685" spans="1:4" x14ac:dyDescent="0.2">
      <c r="A685">
        <v>2720</v>
      </c>
      <c r="B685" t="s">
        <v>43</v>
      </c>
      <c r="C685">
        <v>0</v>
      </c>
      <c r="D685">
        <v>0</v>
      </c>
    </row>
    <row r="686" spans="1:4" x14ac:dyDescent="0.2">
      <c r="A686">
        <v>2720</v>
      </c>
      <c r="B686" t="s">
        <v>44</v>
      </c>
      <c r="C686">
        <v>0</v>
      </c>
      <c r="D686">
        <v>0</v>
      </c>
    </row>
    <row r="687" spans="1:4" x14ac:dyDescent="0.2">
      <c r="A687">
        <v>2740</v>
      </c>
      <c r="B687" t="s">
        <v>40</v>
      </c>
      <c r="C687">
        <v>0</v>
      </c>
      <c r="D687">
        <v>0</v>
      </c>
    </row>
    <row r="688" spans="1:4" x14ac:dyDescent="0.2">
      <c r="A688">
        <v>2740</v>
      </c>
      <c r="B688" t="s">
        <v>41</v>
      </c>
      <c r="C688">
        <v>0</v>
      </c>
      <c r="D688">
        <v>0</v>
      </c>
    </row>
    <row r="689" spans="1:4" x14ac:dyDescent="0.2">
      <c r="A689">
        <v>2740</v>
      </c>
      <c r="B689" t="s">
        <v>42</v>
      </c>
      <c r="C689">
        <v>0</v>
      </c>
      <c r="D689">
        <v>0</v>
      </c>
    </row>
    <row r="690" spans="1:4" x14ac:dyDescent="0.2">
      <c r="A690">
        <v>2740</v>
      </c>
      <c r="B690" t="s">
        <v>43</v>
      </c>
      <c r="C690">
        <v>0</v>
      </c>
      <c r="D690">
        <v>0</v>
      </c>
    </row>
    <row r="691" spans="1:4" x14ac:dyDescent="0.2">
      <c r="A691">
        <v>2740</v>
      </c>
      <c r="B691" t="s">
        <v>44</v>
      </c>
      <c r="C691">
        <v>0</v>
      </c>
      <c r="D691">
        <v>0</v>
      </c>
    </row>
    <row r="692" spans="1:4" x14ac:dyDescent="0.2">
      <c r="A692">
        <v>2760</v>
      </c>
      <c r="B692" t="s">
        <v>40</v>
      </c>
      <c r="C692">
        <v>0</v>
      </c>
      <c r="D692">
        <v>0</v>
      </c>
    </row>
    <row r="693" spans="1:4" x14ac:dyDescent="0.2">
      <c r="A693">
        <v>2760</v>
      </c>
      <c r="B693" t="s">
        <v>41</v>
      </c>
      <c r="C693">
        <v>0</v>
      </c>
      <c r="D693">
        <v>0</v>
      </c>
    </row>
    <row r="694" spans="1:4" x14ac:dyDescent="0.2">
      <c r="A694">
        <v>2760</v>
      </c>
      <c r="B694" t="s">
        <v>42</v>
      </c>
      <c r="C694">
        <v>0</v>
      </c>
      <c r="D694">
        <v>0</v>
      </c>
    </row>
    <row r="695" spans="1:4" x14ac:dyDescent="0.2">
      <c r="A695">
        <v>2760</v>
      </c>
      <c r="B695" t="s">
        <v>43</v>
      </c>
      <c r="C695">
        <v>0</v>
      </c>
      <c r="D695">
        <v>0</v>
      </c>
    </row>
    <row r="696" spans="1:4" x14ac:dyDescent="0.2">
      <c r="A696">
        <v>2760</v>
      </c>
      <c r="B696" t="s">
        <v>44</v>
      </c>
      <c r="C696">
        <v>0</v>
      </c>
      <c r="D696">
        <v>0</v>
      </c>
    </row>
    <row r="697" spans="1:4" x14ac:dyDescent="0.2">
      <c r="A697">
        <v>2780</v>
      </c>
      <c r="B697" t="s">
        <v>40</v>
      </c>
      <c r="C697">
        <v>0</v>
      </c>
      <c r="D697">
        <v>0</v>
      </c>
    </row>
    <row r="698" spans="1:4" x14ac:dyDescent="0.2">
      <c r="A698">
        <v>2780</v>
      </c>
      <c r="B698" t="s">
        <v>41</v>
      </c>
      <c r="C698">
        <v>0</v>
      </c>
      <c r="D698">
        <v>0</v>
      </c>
    </row>
    <row r="699" spans="1:4" x14ac:dyDescent="0.2">
      <c r="A699">
        <v>2780</v>
      </c>
      <c r="B699" t="s">
        <v>42</v>
      </c>
      <c r="C699">
        <v>0</v>
      </c>
      <c r="D699">
        <v>0</v>
      </c>
    </row>
    <row r="700" spans="1:4" x14ac:dyDescent="0.2">
      <c r="A700">
        <v>2780</v>
      </c>
      <c r="B700" t="s">
        <v>43</v>
      </c>
      <c r="C700">
        <v>0</v>
      </c>
      <c r="D700">
        <v>0</v>
      </c>
    </row>
    <row r="701" spans="1:4" x14ac:dyDescent="0.2">
      <c r="A701">
        <v>2780</v>
      </c>
      <c r="B701" t="s">
        <v>44</v>
      </c>
      <c r="C701">
        <v>0</v>
      </c>
      <c r="D701">
        <v>0</v>
      </c>
    </row>
    <row r="702" spans="1:4" x14ac:dyDescent="0.2">
      <c r="A702">
        <v>2800</v>
      </c>
      <c r="B702" t="s">
        <v>40</v>
      </c>
      <c r="C702">
        <v>0</v>
      </c>
      <c r="D702">
        <v>0</v>
      </c>
    </row>
    <row r="703" spans="1:4" x14ac:dyDescent="0.2">
      <c r="A703">
        <v>2800</v>
      </c>
      <c r="B703" t="s">
        <v>41</v>
      </c>
      <c r="C703">
        <v>0</v>
      </c>
      <c r="D703">
        <v>0</v>
      </c>
    </row>
    <row r="704" spans="1:4" x14ac:dyDescent="0.2">
      <c r="A704">
        <v>2800</v>
      </c>
      <c r="B704" t="s">
        <v>42</v>
      </c>
      <c r="C704">
        <v>0</v>
      </c>
      <c r="D704">
        <v>0</v>
      </c>
    </row>
    <row r="705" spans="1:4" x14ac:dyDescent="0.2">
      <c r="A705">
        <v>2800</v>
      </c>
      <c r="B705" t="s">
        <v>43</v>
      </c>
      <c r="C705">
        <v>0</v>
      </c>
      <c r="D705">
        <v>0</v>
      </c>
    </row>
    <row r="706" spans="1:4" x14ac:dyDescent="0.2">
      <c r="A706">
        <v>2800</v>
      </c>
      <c r="B706" t="s">
        <v>44</v>
      </c>
      <c r="C706">
        <v>0</v>
      </c>
      <c r="D706">
        <v>0</v>
      </c>
    </row>
    <row r="707" spans="1:4" x14ac:dyDescent="0.2">
      <c r="A707">
        <v>2820</v>
      </c>
      <c r="B707" t="s">
        <v>40</v>
      </c>
      <c r="C707">
        <v>0</v>
      </c>
      <c r="D707">
        <v>0</v>
      </c>
    </row>
    <row r="708" spans="1:4" x14ac:dyDescent="0.2">
      <c r="A708">
        <v>2820</v>
      </c>
      <c r="B708" t="s">
        <v>41</v>
      </c>
      <c r="C708">
        <v>0</v>
      </c>
      <c r="D708">
        <v>0</v>
      </c>
    </row>
    <row r="709" spans="1:4" x14ac:dyDescent="0.2">
      <c r="A709">
        <v>2820</v>
      </c>
      <c r="B709" t="s">
        <v>42</v>
      </c>
      <c r="C709">
        <v>0</v>
      </c>
      <c r="D709">
        <v>0</v>
      </c>
    </row>
    <row r="710" spans="1:4" x14ac:dyDescent="0.2">
      <c r="A710">
        <v>2820</v>
      </c>
      <c r="B710" t="s">
        <v>43</v>
      </c>
      <c r="C710">
        <v>0</v>
      </c>
      <c r="D710">
        <v>0</v>
      </c>
    </row>
    <row r="711" spans="1:4" x14ac:dyDescent="0.2">
      <c r="A711">
        <v>2820</v>
      </c>
      <c r="B711" t="s">
        <v>44</v>
      </c>
      <c r="C711">
        <v>0</v>
      </c>
      <c r="D711">
        <v>0</v>
      </c>
    </row>
    <row r="712" spans="1:4" x14ac:dyDescent="0.2">
      <c r="A712">
        <v>2840</v>
      </c>
      <c r="B712" t="s">
        <v>40</v>
      </c>
      <c r="C712">
        <v>0</v>
      </c>
      <c r="D712">
        <v>0</v>
      </c>
    </row>
    <row r="713" spans="1:4" x14ac:dyDescent="0.2">
      <c r="A713">
        <v>2840</v>
      </c>
      <c r="B713" t="s">
        <v>41</v>
      </c>
      <c r="C713">
        <v>0</v>
      </c>
      <c r="D713">
        <v>0</v>
      </c>
    </row>
    <row r="714" spans="1:4" x14ac:dyDescent="0.2">
      <c r="A714">
        <v>2840</v>
      </c>
      <c r="B714" t="s">
        <v>42</v>
      </c>
      <c r="C714">
        <v>0</v>
      </c>
      <c r="D714">
        <v>0</v>
      </c>
    </row>
    <row r="715" spans="1:4" x14ac:dyDescent="0.2">
      <c r="A715">
        <v>2840</v>
      </c>
      <c r="B715" t="s">
        <v>43</v>
      </c>
      <c r="C715">
        <v>0</v>
      </c>
      <c r="D715">
        <v>0</v>
      </c>
    </row>
    <row r="716" spans="1:4" x14ac:dyDescent="0.2">
      <c r="A716">
        <v>2840</v>
      </c>
      <c r="B716" t="s">
        <v>44</v>
      </c>
      <c r="C716">
        <v>0</v>
      </c>
      <c r="D716">
        <v>0</v>
      </c>
    </row>
    <row r="717" spans="1:4" x14ac:dyDescent="0.2">
      <c r="A717">
        <v>2860</v>
      </c>
      <c r="B717" t="s">
        <v>40</v>
      </c>
      <c r="C717">
        <v>0</v>
      </c>
      <c r="D717">
        <v>0</v>
      </c>
    </row>
    <row r="718" spans="1:4" x14ac:dyDescent="0.2">
      <c r="A718">
        <v>2860</v>
      </c>
      <c r="B718" t="s">
        <v>41</v>
      </c>
      <c r="C718">
        <v>0</v>
      </c>
      <c r="D718">
        <v>0</v>
      </c>
    </row>
    <row r="719" spans="1:4" x14ac:dyDescent="0.2">
      <c r="A719">
        <v>2860</v>
      </c>
      <c r="B719" t="s">
        <v>42</v>
      </c>
      <c r="C719">
        <v>0</v>
      </c>
      <c r="D719">
        <v>0</v>
      </c>
    </row>
    <row r="720" spans="1:4" x14ac:dyDescent="0.2">
      <c r="A720">
        <v>2860</v>
      </c>
      <c r="B720" t="s">
        <v>43</v>
      </c>
      <c r="C720">
        <v>0</v>
      </c>
      <c r="D720">
        <v>0</v>
      </c>
    </row>
    <row r="721" spans="1:4" x14ac:dyDescent="0.2">
      <c r="A721">
        <v>2860</v>
      </c>
      <c r="B721" t="s">
        <v>44</v>
      </c>
      <c r="C721">
        <v>0</v>
      </c>
      <c r="D721">
        <v>0</v>
      </c>
    </row>
    <row r="722" spans="1:4" x14ac:dyDescent="0.2">
      <c r="A722">
        <v>2880</v>
      </c>
      <c r="B722" t="s">
        <v>40</v>
      </c>
      <c r="C722">
        <v>0</v>
      </c>
      <c r="D722">
        <v>0</v>
      </c>
    </row>
    <row r="723" spans="1:4" x14ac:dyDescent="0.2">
      <c r="A723">
        <v>2880</v>
      </c>
      <c r="B723" t="s">
        <v>41</v>
      </c>
      <c r="C723">
        <v>0</v>
      </c>
      <c r="D723">
        <v>0</v>
      </c>
    </row>
    <row r="724" spans="1:4" x14ac:dyDescent="0.2">
      <c r="A724">
        <v>2880</v>
      </c>
      <c r="B724" t="s">
        <v>42</v>
      </c>
      <c r="C724">
        <v>0</v>
      </c>
      <c r="D724">
        <v>0</v>
      </c>
    </row>
    <row r="725" spans="1:4" x14ac:dyDescent="0.2">
      <c r="A725">
        <v>2880</v>
      </c>
      <c r="B725" t="s">
        <v>43</v>
      </c>
      <c r="C725">
        <v>0</v>
      </c>
      <c r="D725">
        <v>0</v>
      </c>
    </row>
    <row r="726" spans="1:4" x14ac:dyDescent="0.2">
      <c r="A726">
        <v>2880</v>
      </c>
      <c r="B726" t="s">
        <v>44</v>
      </c>
      <c r="C726">
        <v>0</v>
      </c>
      <c r="D726">
        <v>0</v>
      </c>
    </row>
    <row r="727" spans="1:4" x14ac:dyDescent="0.2">
      <c r="A727">
        <v>2900</v>
      </c>
      <c r="B727" t="s">
        <v>40</v>
      </c>
      <c r="C727">
        <v>0</v>
      </c>
      <c r="D727">
        <v>0</v>
      </c>
    </row>
    <row r="728" spans="1:4" x14ac:dyDescent="0.2">
      <c r="A728">
        <v>2900</v>
      </c>
      <c r="B728" t="s">
        <v>41</v>
      </c>
      <c r="C728">
        <v>0</v>
      </c>
      <c r="D728">
        <v>0</v>
      </c>
    </row>
    <row r="729" spans="1:4" x14ac:dyDescent="0.2">
      <c r="A729">
        <v>2900</v>
      </c>
      <c r="B729" t="s">
        <v>42</v>
      </c>
      <c r="C729">
        <v>0</v>
      </c>
      <c r="D729">
        <v>0</v>
      </c>
    </row>
    <row r="730" spans="1:4" x14ac:dyDescent="0.2">
      <c r="A730">
        <v>2900</v>
      </c>
      <c r="B730" t="s">
        <v>43</v>
      </c>
      <c r="C730">
        <v>0</v>
      </c>
      <c r="D730">
        <v>0</v>
      </c>
    </row>
    <row r="731" spans="1:4" x14ac:dyDescent="0.2">
      <c r="A731">
        <v>2900</v>
      </c>
      <c r="B731" t="s">
        <v>44</v>
      </c>
      <c r="C731">
        <v>0</v>
      </c>
      <c r="D731">
        <v>0</v>
      </c>
    </row>
    <row r="732" spans="1:4" x14ac:dyDescent="0.2">
      <c r="A732">
        <v>2920</v>
      </c>
      <c r="B732" t="s">
        <v>40</v>
      </c>
      <c r="C732">
        <v>0</v>
      </c>
      <c r="D732">
        <v>0</v>
      </c>
    </row>
    <row r="733" spans="1:4" x14ac:dyDescent="0.2">
      <c r="A733">
        <v>2920</v>
      </c>
      <c r="B733" t="s">
        <v>41</v>
      </c>
      <c r="C733">
        <v>0</v>
      </c>
      <c r="D733">
        <v>0</v>
      </c>
    </row>
    <row r="734" spans="1:4" x14ac:dyDescent="0.2">
      <c r="A734">
        <v>2920</v>
      </c>
      <c r="B734" t="s">
        <v>42</v>
      </c>
      <c r="C734">
        <v>0</v>
      </c>
      <c r="D734">
        <v>0</v>
      </c>
    </row>
    <row r="735" spans="1:4" x14ac:dyDescent="0.2">
      <c r="A735">
        <v>2920</v>
      </c>
      <c r="B735" t="s">
        <v>43</v>
      </c>
      <c r="C735">
        <v>0</v>
      </c>
      <c r="D735">
        <v>0</v>
      </c>
    </row>
    <row r="736" spans="1:4" x14ac:dyDescent="0.2">
      <c r="A736">
        <v>2920</v>
      </c>
      <c r="B736" t="s">
        <v>44</v>
      </c>
      <c r="C736">
        <v>0</v>
      </c>
      <c r="D736">
        <v>0</v>
      </c>
    </row>
    <row r="737" spans="1:4" x14ac:dyDescent="0.2">
      <c r="A737">
        <v>2940</v>
      </c>
      <c r="B737" t="s">
        <v>40</v>
      </c>
      <c r="C737">
        <v>0</v>
      </c>
      <c r="D737">
        <v>0</v>
      </c>
    </row>
    <row r="738" spans="1:4" x14ac:dyDescent="0.2">
      <c r="A738">
        <v>2940</v>
      </c>
      <c r="B738" t="s">
        <v>41</v>
      </c>
      <c r="C738">
        <v>0</v>
      </c>
      <c r="D738">
        <v>0</v>
      </c>
    </row>
    <row r="739" spans="1:4" x14ac:dyDescent="0.2">
      <c r="A739">
        <v>2940</v>
      </c>
      <c r="B739" t="s">
        <v>42</v>
      </c>
      <c r="C739">
        <v>0</v>
      </c>
      <c r="D739">
        <v>0</v>
      </c>
    </row>
    <row r="740" spans="1:4" x14ac:dyDescent="0.2">
      <c r="A740">
        <v>2940</v>
      </c>
      <c r="B740" t="s">
        <v>43</v>
      </c>
      <c r="C740">
        <v>0</v>
      </c>
      <c r="D740">
        <v>0</v>
      </c>
    </row>
    <row r="741" spans="1:4" x14ac:dyDescent="0.2">
      <c r="A741">
        <v>2940</v>
      </c>
      <c r="B741" t="s">
        <v>44</v>
      </c>
      <c r="C741">
        <v>0</v>
      </c>
      <c r="D741">
        <v>0</v>
      </c>
    </row>
    <row r="742" spans="1:4" x14ac:dyDescent="0.2">
      <c r="A742">
        <v>2960</v>
      </c>
      <c r="B742" t="s">
        <v>40</v>
      </c>
      <c r="C742">
        <v>0</v>
      </c>
      <c r="D742">
        <v>0</v>
      </c>
    </row>
    <row r="743" spans="1:4" x14ac:dyDescent="0.2">
      <c r="A743">
        <v>2960</v>
      </c>
      <c r="B743" t="s">
        <v>41</v>
      </c>
      <c r="C743">
        <v>0</v>
      </c>
      <c r="D743">
        <v>0</v>
      </c>
    </row>
    <row r="744" spans="1:4" x14ac:dyDescent="0.2">
      <c r="A744">
        <v>2960</v>
      </c>
      <c r="B744" t="s">
        <v>42</v>
      </c>
      <c r="C744">
        <v>0</v>
      </c>
      <c r="D744">
        <v>0</v>
      </c>
    </row>
    <row r="745" spans="1:4" x14ac:dyDescent="0.2">
      <c r="A745">
        <v>2960</v>
      </c>
      <c r="B745" t="s">
        <v>43</v>
      </c>
      <c r="C745">
        <v>0</v>
      </c>
      <c r="D745">
        <v>0</v>
      </c>
    </row>
    <row r="746" spans="1:4" x14ac:dyDescent="0.2">
      <c r="A746">
        <v>2960</v>
      </c>
      <c r="B746" t="s">
        <v>44</v>
      </c>
      <c r="C746">
        <v>0</v>
      </c>
      <c r="D746">
        <v>0</v>
      </c>
    </row>
    <row r="747" spans="1:4" x14ac:dyDescent="0.2">
      <c r="A747">
        <v>2980</v>
      </c>
      <c r="B747" t="s">
        <v>40</v>
      </c>
      <c r="C747">
        <v>0</v>
      </c>
      <c r="D747">
        <v>0</v>
      </c>
    </row>
    <row r="748" spans="1:4" x14ac:dyDescent="0.2">
      <c r="A748">
        <v>2980</v>
      </c>
      <c r="B748" t="s">
        <v>41</v>
      </c>
      <c r="C748">
        <v>0</v>
      </c>
      <c r="D748">
        <v>0</v>
      </c>
    </row>
    <row r="749" spans="1:4" x14ac:dyDescent="0.2">
      <c r="A749">
        <v>2980</v>
      </c>
      <c r="B749" t="s">
        <v>42</v>
      </c>
      <c r="C749">
        <v>0</v>
      </c>
      <c r="D749">
        <v>0</v>
      </c>
    </row>
    <row r="750" spans="1:4" x14ac:dyDescent="0.2">
      <c r="A750">
        <v>2980</v>
      </c>
      <c r="B750" t="s">
        <v>43</v>
      </c>
      <c r="C750">
        <v>0</v>
      </c>
      <c r="D750">
        <v>0</v>
      </c>
    </row>
    <row r="751" spans="1:4" x14ac:dyDescent="0.2">
      <c r="A751">
        <v>2980</v>
      </c>
      <c r="B751" t="s">
        <v>44</v>
      </c>
      <c r="C751">
        <v>0</v>
      </c>
      <c r="D751">
        <v>0</v>
      </c>
    </row>
    <row r="752" spans="1:4" x14ac:dyDescent="0.2">
      <c r="A752">
        <v>3000</v>
      </c>
      <c r="B752" t="s">
        <v>40</v>
      </c>
      <c r="C752">
        <v>0</v>
      </c>
      <c r="D752">
        <v>0</v>
      </c>
    </row>
    <row r="753" spans="1:4" x14ac:dyDescent="0.2">
      <c r="A753">
        <v>3000</v>
      </c>
      <c r="B753" t="s">
        <v>41</v>
      </c>
      <c r="C753">
        <v>0</v>
      </c>
      <c r="D753">
        <v>0</v>
      </c>
    </row>
    <row r="754" spans="1:4" x14ac:dyDescent="0.2">
      <c r="A754">
        <v>3000</v>
      </c>
      <c r="B754" t="s">
        <v>42</v>
      </c>
      <c r="C754">
        <v>0</v>
      </c>
      <c r="D754">
        <v>0</v>
      </c>
    </row>
    <row r="755" spans="1:4" x14ac:dyDescent="0.2">
      <c r="A755">
        <v>3000</v>
      </c>
      <c r="B755" t="s">
        <v>43</v>
      </c>
      <c r="C755">
        <v>0</v>
      </c>
      <c r="D755">
        <v>0</v>
      </c>
    </row>
    <row r="756" spans="1:4" x14ac:dyDescent="0.2">
      <c r="A756">
        <v>3000</v>
      </c>
      <c r="B756" t="s">
        <v>44</v>
      </c>
      <c r="C756">
        <v>0</v>
      </c>
      <c r="D756">
        <v>0</v>
      </c>
    </row>
    <row r="757" spans="1:4" x14ac:dyDescent="0.2">
      <c r="A757">
        <v>3020</v>
      </c>
      <c r="B757" t="s">
        <v>40</v>
      </c>
      <c r="C757">
        <v>0</v>
      </c>
      <c r="D757">
        <v>0</v>
      </c>
    </row>
    <row r="758" spans="1:4" x14ac:dyDescent="0.2">
      <c r="A758">
        <v>3020</v>
      </c>
      <c r="B758" t="s">
        <v>41</v>
      </c>
      <c r="C758">
        <v>0</v>
      </c>
      <c r="D758">
        <v>0</v>
      </c>
    </row>
    <row r="759" spans="1:4" x14ac:dyDescent="0.2">
      <c r="A759">
        <v>3020</v>
      </c>
      <c r="B759" t="s">
        <v>42</v>
      </c>
      <c r="C759">
        <v>0</v>
      </c>
      <c r="D759">
        <v>0</v>
      </c>
    </row>
    <row r="760" spans="1:4" x14ac:dyDescent="0.2">
      <c r="A760">
        <v>3020</v>
      </c>
      <c r="B760" t="s">
        <v>43</v>
      </c>
      <c r="C760">
        <v>0</v>
      </c>
      <c r="D760">
        <v>0</v>
      </c>
    </row>
    <row r="761" spans="1:4" x14ac:dyDescent="0.2">
      <c r="A761">
        <v>3020</v>
      </c>
      <c r="B761" t="s">
        <v>44</v>
      </c>
      <c r="C761">
        <v>0</v>
      </c>
      <c r="D761">
        <v>0</v>
      </c>
    </row>
    <row r="762" spans="1:4" x14ac:dyDescent="0.2">
      <c r="A762">
        <v>3040</v>
      </c>
      <c r="B762" t="s">
        <v>40</v>
      </c>
      <c r="C762">
        <v>0</v>
      </c>
      <c r="D762">
        <v>0</v>
      </c>
    </row>
    <row r="763" spans="1:4" x14ac:dyDescent="0.2">
      <c r="A763">
        <v>3040</v>
      </c>
      <c r="B763" t="s">
        <v>41</v>
      </c>
      <c r="C763">
        <v>0</v>
      </c>
      <c r="D763">
        <v>0</v>
      </c>
    </row>
    <row r="764" spans="1:4" x14ac:dyDescent="0.2">
      <c r="A764">
        <v>3040</v>
      </c>
      <c r="B764" t="s">
        <v>42</v>
      </c>
      <c r="C764">
        <v>0</v>
      </c>
      <c r="D764">
        <v>0</v>
      </c>
    </row>
    <row r="765" spans="1:4" x14ac:dyDescent="0.2">
      <c r="A765">
        <v>3040</v>
      </c>
      <c r="B765" t="s">
        <v>43</v>
      </c>
      <c r="C765">
        <v>0</v>
      </c>
      <c r="D765">
        <v>0</v>
      </c>
    </row>
    <row r="766" spans="1:4" x14ac:dyDescent="0.2">
      <c r="A766">
        <v>3040</v>
      </c>
      <c r="B766" t="s">
        <v>44</v>
      </c>
      <c r="C766">
        <v>0</v>
      </c>
      <c r="D766">
        <v>0</v>
      </c>
    </row>
    <row r="767" spans="1:4" x14ac:dyDescent="0.2">
      <c r="A767">
        <v>3060</v>
      </c>
      <c r="B767" t="s">
        <v>40</v>
      </c>
      <c r="C767">
        <v>0</v>
      </c>
      <c r="D767">
        <v>0</v>
      </c>
    </row>
    <row r="768" spans="1:4" x14ac:dyDescent="0.2">
      <c r="A768">
        <v>3060</v>
      </c>
      <c r="B768" t="s">
        <v>41</v>
      </c>
      <c r="C768">
        <v>0</v>
      </c>
      <c r="D768">
        <v>0</v>
      </c>
    </row>
    <row r="769" spans="1:4" x14ac:dyDescent="0.2">
      <c r="A769">
        <v>3060</v>
      </c>
      <c r="B769" t="s">
        <v>42</v>
      </c>
      <c r="C769">
        <v>0</v>
      </c>
      <c r="D769">
        <v>0</v>
      </c>
    </row>
    <row r="770" spans="1:4" x14ac:dyDescent="0.2">
      <c r="A770">
        <v>3060</v>
      </c>
      <c r="B770" t="s">
        <v>43</v>
      </c>
      <c r="C770">
        <v>0</v>
      </c>
      <c r="D770">
        <v>0</v>
      </c>
    </row>
    <row r="771" spans="1:4" x14ac:dyDescent="0.2">
      <c r="A771">
        <v>3060</v>
      </c>
      <c r="B771" t="s">
        <v>44</v>
      </c>
      <c r="C771">
        <v>0</v>
      </c>
      <c r="D771">
        <v>0</v>
      </c>
    </row>
    <row r="772" spans="1:4" x14ac:dyDescent="0.2">
      <c r="A772">
        <v>3080</v>
      </c>
      <c r="B772" t="s">
        <v>40</v>
      </c>
      <c r="C772">
        <v>0</v>
      </c>
      <c r="D772">
        <v>0</v>
      </c>
    </row>
    <row r="773" spans="1:4" x14ac:dyDescent="0.2">
      <c r="A773">
        <v>3080</v>
      </c>
      <c r="B773" t="s">
        <v>41</v>
      </c>
      <c r="C773">
        <v>0</v>
      </c>
      <c r="D773">
        <v>0</v>
      </c>
    </row>
    <row r="774" spans="1:4" x14ac:dyDescent="0.2">
      <c r="A774">
        <v>3080</v>
      </c>
      <c r="B774" t="s">
        <v>42</v>
      </c>
      <c r="C774">
        <v>0</v>
      </c>
      <c r="D774">
        <v>0</v>
      </c>
    </row>
    <row r="775" spans="1:4" x14ac:dyDescent="0.2">
      <c r="A775">
        <v>3080</v>
      </c>
      <c r="B775" t="s">
        <v>43</v>
      </c>
      <c r="C775">
        <v>0</v>
      </c>
      <c r="D775">
        <v>0</v>
      </c>
    </row>
    <row r="776" spans="1:4" x14ac:dyDescent="0.2">
      <c r="A776">
        <v>3080</v>
      </c>
      <c r="B776" t="s">
        <v>44</v>
      </c>
      <c r="C776">
        <v>0</v>
      </c>
      <c r="D776">
        <v>0</v>
      </c>
    </row>
    <row r="777" spans="1:4" x14ac:dyDescent="0.2">
      <c r="A777">
        <v>3100</v>
      </c>
      <c r="B777" t="s">
        <v>40</v>
      </c>
      <c r="C777">
        <v>0</v>
      </c>
      <c r="D777">
        <v>0</v>
      </c>
    </row>
    <row r="778" spans="1:4" x14ac:dyDescent="0.2">
      <c r="A778">
        <v>3100</v>
      </c>
      <c r="B778" t="s">
        <v>41</v>
      </c>
      <c r="C778">
        <v>0</v>
      </c>
      <c r="D778">
        <v>0</v>
      </c>
    </row>
    <row r="779" spans="1:4" x14ac:dyDescent="0.2">
      <c r="A779">
        <v>3100</v>
      </c>
      <c r="B779" t="s">
        <v>42</v>
      </c>
      <c r="C779">
        <v>0</v>
      </c>
      <c r="D779">
        <v>0</v>
      </c>
    </row>
    <row r="780" spans="1:4" x14ac:dyDescent="0.2">
      <c r="A780">
        <v>3100</v>
      </c>
      <c r="B780" t="s">
        <v>43</v>
      </c>
      <c r="C780">
        <v>0</v>
      </c>
      <c r="D780">
        <v>0</v>
      </c>
    </row>
    <row r="781" spans="1:4" x14ac:dyDescent="0.2">
      <c r="A781">
        <v>3100</v>
      </c>
      <c r="B781" t="s">
        <v>44</v>
      </c>
      <c r="C781">
        <v>0</v>
      </c>
      <c r="D781">
        <v>0</v>
      </c>
    </row>
    <row r="782" spans="1:4" x14ac:dyDescent="0.2">
      <c r="A782">
        <v>3120</v>
      </c>
      <c r="B782" t="s">
        <v>40</v>
      </c>
      <c r="C782">
        <v>0</v>
      </c>
      <c r="D782">
        <v>0</v>
      </c>
    </row>
    <row r="783" spans="1:4" x14ac:dyDescent="0.2">
      <c r="A783">
        <v>3120</v>
      </c>
      <c r="B783" t="s">
        <v>41</v>
      </c>
      <c r="C783">
        <v>0</v>
      </c>
      <c r="D783">
        <v>0</v>
      </c>
    </row>
    <row r="784" spans="1:4" x14ac:dyDescent="0.2">
      <c r="A784">
        <v>3120</v>
      </c>
      <c r="B784" t="s">
        <v>42</v>
      </c>
      <c r="C784">
        <v>0</v>
      </c>
      <c r="D784">
        <v>0</v>
      </c>
    </row>
    <row r="785" spans="1:4" x14ac:dyDescent="0.2">
      <c r="A785">
        <v>3120</v>
      </c>
      <c r="B785" t="s">
        <v>43</v>
      </c>
      <c r="C785">
        <v>0</v>
      </c>
      <c r="D785">
        <v>0</v>
      </c>
    </row>
    <row r="786" spans="1:4" x14ac:dyDescent="0.2">
      <c r="A786">
        <v>3120</v>
      </c>
      <c r="B786" t="s">
        <v>44</v>
      </c>
      <c r="C786">
        <v>0</v>
      </c>
      <c r="D786">
        <v>0</v>
      </c>
    </row>
    <row r="787" spans="1:4" x14ac:dyDescent="0.2">
      <c r="A787">
        <v>3140</v>
      </c>
      <c r="B787" t="s">
        <v>40</v>
      </c>
      <c r="C787">
        <v>0</v>
      </c>
      <c r="D787">
        <v>0</v>
      </c>
    </row>
    <row r="788" spans="1:4" x14ac:dyDescent="0.2">
      <c r="A788">
        <v>3140</v>
      </c>
      <c r="B788" t="s">
        <v>41</v>
      </c>
      <c r="C788">
        <v>0</v>
      </c>
      <c r="D788">
        <v>0</v>
      </c>
    </row>
    <row r="789" spans="1:4" x14ac:dyDescent="0.2">
      <c r="A789">
        <v>3140</v>
      </c>
      <c r="B789" t="s">
        <v>42</v>
      </c>
      <c r="C789">
        <v>0</v>
      </c>
      <c r="D789">
        <v>0</v>
      </c>
    </row>
    <row r="790" spans="1:4" x14ac:dyDescent="0.2">
      <c r="A790">
        <v>3140</v>
      </c>
      <c r="B790" t="s">
        <v>43</v>
      </c>
      <c r="C790">
        <v>0</v>
      </c>
      <c r="D790">
        <v>0</v>
      </c>
    </row>
    <row r="791" spans="1:4" x14ac:dyDescent="0.2">
      <c r="A791">
        <v>3140</v>
      </c>
      <c r="B791" t="s">
        <v>44</v>
      </c>
      <c r="C791">
        <v>0</v>
      </c>
      <c r="D791">
        <v>0</v>
      </c>
    </row>
    <row r="792" spans="1:4" x14ac:dyDescent="0.2">
      <c r="A792">
        <v>3160</v>
      </c>
      <c r="B792" t="s">
        <v>40</v>
      </c>
      <c r="C792">
        <v>0</v>
      </c>
      <c r="D792">
        <v>0</v>
      </c>
    </row>
    <row r="793" spans="1:4" x14ac:dyDescent="0.2">
      <c r="A793">
        <v>3160</v>
      </c>
      <c r="B793" t="s">
        <v>41</v>
      </c>
      <c r="C793">
        <v>0</v>
      </c>
      <c r="D793">
        <v>0</v>
      </c>
    </row>
    <row r="794" spans="1:4" x14ac:dyDescent="0.2">
      <c r="A794">
        <v>3160</v>
      </c>
      <c r="B794" t="s">
        <v>42</v>
      </c>
      <c r="C794">
        <v>0</v>
      </c>
      <c r="D794">
        <v>0</v>
      </c>
    </row>
    <row r="795" spans="1:4" x14ac:dyDescent="0.2">
      <c r="A795">
        <v>3160</v>
      </c>
      <c r="B795" t="s">
        <v>43</v>
      </c>
      <c r="C795">
        <v>0</v>
      </c>
      <c r="D795">
        <v>0</v>
      </c>
    </row>
    <row r="796" spans="1:4" x14ac:dyDescent="0.2">
      <c r="A796">
        <v>3160</v>
      </c>
      <c r="B796" t="s">
        <v>44</v>
      </c>
      <c r="C796">
        <v>0</v>
      </c>
      <c r="D796">
        <v>0</v>
      </c>
    </row>
    <row r="797" spans="1:4" x14ac:dyDescent="0.2">
      <c r="A797">
        <v>3180</v>
      </c>
      <c r="B797" t="s">
        <v>40</v>
      </c>
      <c r="C797">
        <v>0</v>
      </c>
      <c r="D797">
        <v>0</v>
      </c>
    </row>
    <row r="798" spans="1:4" x14ac:dyDescent="0.2">
      <c r="A798">
        <v>3180</v>
      </c>
      <c r="B798" t="s">
        <v>41</v>
      </c>
      <c r="C798">
        <v>0</v>
      </c>
      <c r="D798">
        <v>0</v>
      </c>
    </row>
    <row r="799" spans="1:4" x14ac:dyDescent="0.2">
      <c r="A799">
        <v>3180</v>
      </c>
      <c r="B799" t="s">
        <v>42</v>
      </c>
      <c r="C799">
        <v>0</v>
      </c>
      <c r="D799">
        <v>0</v>
      </c>
    </row>
    <row r="800" spans="1:4" x14ac:dyDescent="0.2">
      <c r="A800">
        <v>3180</v>
      </c>
      <c r="B800" t="s">
        <v>43</v>
      </c>
      <c r="C800">
        <v>0</v>
      </c>
      <c r="D800">
        <v>0</v>
      </c>
    </row>
    <row r="801" spans="1:4" x14ac:dyDescent="0.2">
      <c r="A801">
        <v>3180</v>
      </c>
      <c r="B801" t="s">
        <v>44</v>
      </c>
      <c r="C801">
        <v>0</v>
      </c>
      <c r="D801">
        <v>0</v>
      </c>
    </row>
    <row r="802" spans="1:4" x14ac:dyDescent="0.2">
      <c r="A802">
        <v>3200</v>
      </c>
      <c r="B802" t="s">
        <v>40</v>
      </c>
      <c r="C802">
        <v>0</v>
      </c>
      <c r="D802">
        <v>0</v>
      </c>
    </row>
    <row r="803" spans="1:4" x14ac:dyDescent="0.2">
      <c r="A803">
        <v>3200</v>
      </c>
      <c r="B803" t="s">
        <v>41</v>
      </c>
      <c r="C803">
        <v>0</v>
      </c>
      <c r="D803">
        <v>0</v>
      </c>
    </row>
    <row r="804" spans="1:4" x14ac:dyDescent="0.2">
      <c r="A804">
        <v>3200</v>
      </c>
      <c r="B804" t="s">
        <v>42</v>
      </c>
      <c r="C804">
        <v>0</v>
      </c>
      <c r="D804">
        <v>0</v>
      </c>
    </row>
    <row r="805" spans="1:4" x14ac:dyDescent="0.2">
      <c r="A805">
        <v>3200</v>
      </c>
      <c r="B805" t="s">
        <v>43</v>
      </c>
      <c r="C805">
        <v>0</v>
      </c>
      <c r="D805">
        <v>0</v>
      </c>
    </row>
    <row r="806" spans="1:4" x14ac:dyDescent="0.2">
      <c r="A806">
        <v>3200</v>
      </c>
      <c r="B806" t="s">
        <v>44</v>
      </c>
      <c r="C806">
        <v>0</v>
      </c>
      <c r="D806">
        <v>0</v>
      </c>
    </row>
    <row r="807" spans="1:4" x14ac:dyDescent="0.2">
      <c r="A807">
        <v>3220</v>
      </c>
      <c r="B807" t="s">
        <v>40</v>
      </c>
      <c r="C807">
        <v>0</v>
      </c>
      <c r="D807">
        <v>0</v>
      </c>
    </row>
    <row r="808" spans="1:4" x14ac:dyDescent="0.2">
      <c r="A808">
        <v>3220</v>
      </c>
      <c r="B808" t="s">
        <v>41</v>
      </c>
      <c r="C808">
        <v>0</v>
      </c>
      <c r="D808">
        <v>0</v>
      </c>
    </row>
    <row r="809" spans="1:4" x14ac:dyDescent="0.2">
      <c r="A809">
        <v>3220</v>
      </c>
      <c r="B809" t="s">
        <v>42</v>
      </c>
      <c r="C809">
        <v>0</v>
      </c>
      <c r="D809">
        <v>0</v>
      </c>
    </row>
    <row r="810" spans="1:4" x14ac:dyDescent="0.2">
      <c r="A810">
        <v>3220</v>
      </c>
      <c r="B810" t="s">
        <v>43</v>
      </c>
      <c r="C810">
        <v>0</v>
      </c>
      <c r="D810">
        <v>0</v>
      </c>
    </row>
    <row r="811" spans="1:4" x14ac:dyDescent="0.2">
      <c r="A811">
        <v>3220</v>
      </c>
      <c r="B811" t="s">
        <v>44</v>
      </c>
      <c r="C811">
        <v>0</v>
      </c>
      <c r="D811">
        <v>0</v>
      </c>
    </row>
    <row r="812" spans="1:4" x14ac:dyDescent="0.2">
      <c r="A812">
        <v>3240</v>
      </c>
      <c r="B812" t="s">
        <v>40</v>
      </c>
      <c r="C812">
        <v>0</v>
      </c>
      <c r="D812">
        <v>0</v>
      </c>
    </row>
    <row r="813" spans="1:4" x14ac:dyDescent="0.2">
      <c r="A813">
        <v>3240</v>
      </c>
      <c r="B813" t="s">
        <v>41</v>
      </c>
      <c r="C813">
        <v>0</v>
      </c>
      <c r="D813">
        <v>0</v>
      </c>
    </row>
    <row r="814" spans="1:4" x14ac:dyDescent="0.2">
      <c r="A814">
        <v>3240</v>
      </c>
      <c r="B814" t="s">
        <v>42</v>
      </c>
      <c r="C814">
        <v>0</v>
      </c>
      <c r="D814">
        <v>0</v>
      </c>
    </row>
    <row r="815" spans="1:4" x14ac:dyDescent="0.2">
      <c r="A815">
        <v>3240</v>
      </c>
      <c r="B815" t="s">
        <v>43</v>
      </c>
      <c r="C815">
        <v>0</v>
      </c>
      <c r="D815">
        <v>0</v>
      </c>
    </row>
    <row r="816" spans="1:4" x14ac:dyDescent="0.2">
      <c r="A816">
        <v>3240</v>
      </c>
      <c r="B816" t="s">
        <v>44</v>
      </c>
      <c r="C816">
        <v>0</v>
      </c>
      <c r="D816">
        <v>0</v>
      </c>
    </row>
    <row r="817" spans="1:4" x14ac:dyDescent="0.2">
      <c r="A817">
        <v>3260</v>
      </c>
      <c r="B817" t="s">
        <v>40</v>
      </c>
      <c r="C817">
        <v>0</v>
      </c>
      <c r="D817">
        <v>0</v>
      </c>
    </row>
    <row r="818" spans="1:4" x14ac:dyDescent="0.2">
      <c r="A818">
        <v>3260</v>
      </c>
      <c r="B818" t="s">
        <v>41</v>
      </c>
      <c r="C818">
        <v>0</v>
      </c>
      <c r="D818">
        <v>0</v>
      </c>
    </row>
    <row r="819" spans="1:4" x14ac:dyDescent="0.2">
      <c r="A819">
        <v>3260</v>
      </c>
      <c r="B819" t="s">
        <v>42</v>
      </c>
      <c r="C819">
        <v>0</v>
      </c>
      <c r="D819">
        <v>0</v>
      </c>
    </row>
    <row r="820" spans="1:4" x14ac:dyDescent="0.2">
      <c r="A820">
        <v>3260</v>
      </c>
      <c r="B820" t="s">
        <v>43</v>
      </c>
      <c r="C820">
        <v>0</v>
      </c>
      <c r="D820">
        <v>0</v>
      </c>
    </row>
    <row r="821" spans="1:4" x14ac:dyDescent="0.2">
      <c r="A821">
        <v>3260</v>
      </c>
      <c r="B821" t="s">
        <v>44</v>
      </c>
      <c r="C821">
        <v>0</v>
      </c>
      <c r="D821">
        <v>0</v>
      </c>
    </row>
    <row r="822" spans="1:4" x14ac:dyDescent="0.2">
      <c r="A822">
        <v>3280</v>
      </c>
      <c r="B822" t="s">
        <v>40</v>
      </c>
      <c r="C822">
        <v>0</v>
      </c>
      <c r="D822">
        <v>0</v>
      </c>
    </row>
    <row r="823" spans="1:4" x14ac:dyDescent="0.2">
      <c r="A823">
        <v>3280</v>
      </c>
      <c r="B823" t="s">
        <v>41</v>
      </c>
      <c r="C823">
        <v>0</v>
      </c>
      <c r="D823">
        <v>0</v>
      </c>
    </row>
    <row r="824" spans="1:4" x14ac:dyDescent="0.2">
      <c r="A824">
        <v>3280</v>
      </c>
      <c r="B824" t="s">
        <v>42</v>
      </c>
      <c r="C824">
        <v>0</v>
      </c>
      <c r="D824">
        <v>0</v>
      </c>
    </row>
    <row r="825" spans="1:4" x14ac:dyDescent="0.2">
      <c r="A825">
        <v>3280</v>
      </c>
      <c r="B825" t="s">
        <v>43</v>
      </c>
      <c r="C825">
        <v>0</v>
      </c>
      <c r="D825">
        <v>0</v>
      </c>
    </row>
    <row r="826" spans="1:4" x14ac:dyDescent="0.2">
      <c r="A826">
        <v>3280</v>
      </c>
      <c r="B826" t="s">
        <v>44</v>
      </c>
      <c r="C826">
        <v>0</v>
      </c>
      <c r="D826">
        <v>0</v>
      </c>
    </row>
    <row r="827" spans="1:4" x14ac:dyDescent="0.2">
      <c r="A827">
        <v>3300</v>
      </c>
      <c r="B827" t="s">
        <v>40</v>
      </c>
      <c r="C827">
        <v>0</v>
      </c>
      <c r="D827">
        <v>0</v>
      </c>
    </row>
    <row r="828" spans="1:4" x14ac:dyDescent="0.2">
      <c r="A828">
        <v>3300</v>
      </c>
      <c r="B828" t="s">
        <v>41</v>
      </c>
      <c r="C828">
        <v>0</v>
      </c>
      <c r="D828">
        <v>0</v>
      </c>
    </row>
    <row r="829" spans="1:4" x14ac:dyDescent="0.2">
      <c r="A829">
        <v>3300</v>
      </c>
      <c r="B829" t="s">
        <v>42</v>
      </c>
      <c r="C829">
        <v>0</v>
      </c>
      <c r="D829">
        <v>0</v>
      </c>
    </row>
    <row r="830" spans="1:4" x14ac:dyDescent="0.2">
      <c r="A830">
        <v>3300</v>
      </c>
      <c r="B830" t="s">
        <v>43</v>
      </c>
      <c r="C830">
        <v>0</v>
      </c>
      <c r="D830">
        <v>0</v>
      </c>
    </row>
    <row r="831" spans="1:4" x14ac:dyDescent="0.2">
      <c r="A831">
        <v>3300</v>
      </c>
      <c r="B831" t="s">
        <v>44</v>
      </c>
      <c r="C831">
        <v>0</v>
      </c>
      <c r="D831">
        <v>0</v>
      </c>
    </row>
    <row r="832" spans="1:4" x14ac:dyDescent="0.2">
      <c r="A832">
        <v>3320</v>
      </c>
      <c r="B832" t="s">
        <v>40</v>
      </c>
      <c r="C832">
        <v>0</v>
      </c>
      <c r="D832">
        <v>0</v>
      </c>
    </row>
    <row r="833" spans="1:4" x14ac:dyDescent="0.2">
      <c r="A833">
        <v>3320</v>
      </c>
      <c r="B833" t="s">
        <v>41</v>
      </c>
      <c r="C833">
        <v>0</v>
      </c>
      <c r="D833">
        <v>0</v>
      </c>
    </row>
    <row r="834" spans="1:4" x14ac:dyDescent="0.2">
      <c r="A834">
        <v>3320</v>
      </c>
      <c r="B834" t="s">
        <v>42</v>
      </c>
      <c r="C834">
        <v>0</v>
      </c>
      <c r="D834">
        <v>0</v>
      </c>
    </row>
    <row r="835" spans="1:4" x14ac:dyDescent="0.2">
      <c r="A835">
        <v>3320</v>
      </c>
      <c r="B835" t="s">
        <v>43</v>
      </c>
      <c r="C835">
        <v>0</v>
      </c>
      <c r="D835">
        <v>0</v>
      </c>
    </row>
    <row r="836" spans="1:4" x14ac:dyDescent="0.2">
      <c r="A836">
        <v>3320</v>
      </c>
      <c r="B836" t="s">
        <v>44</v>
      </c>
      <c r="C836">
        <v>0</v>
      </c>
      <c r="D836">
        <v>0</v>
      </c>
    </row>
    <row r="837" spans="1:4" x14ac:dyDescent="0.2">
      <c r="A837">
        <v>3340</v>
      </c>
      <c r="B837" t="s">
        <v>40</v>
      </c>
      <c r="C837">
        <v>0</v>
      </c>
      <c r="D837">
        <v>0</v>
      </c>
    </row>
    <row r="838" spans="1:4" x14ac:dyDescent="0.2">
      <c r="A838">
        <v>3340</v>
      </c>
      <c r="B838" t="s">
        <v>41</v>
      </c>
      <c r="C838">
        <v>0</v>
      </c>
      <c r="D838">
        <v>0</v>
      </c>
    </row>
    <row r="839" spans="1:4" x14ac:dyDescent="0.2">
      <c r="A839">
        <v>3340</v>
      </c>
      <c r="B839" t="s">
        <v>42</v>
      </c>
      <c r="C839">
        <v>0</v>
      </c>
      <c r="D839">
        <v>0</v>
      </c>
    </row>
    <row r="840" spans="1:4" x14ac:dyDescent="0.2">
      <c r="A840">
        <v>3340</v>
      </c>
      <c r="B840" t="s">
        <v>43</v>
      </c>
      <c r="C840">
        <v>0</v>
      </c>
      <c r="D840">
        <v>0</v>
      </c>
    </row>
    <row r="841" spans="1:4" x14ac:dyDescent="0.2">
      <c r="A841">
        <v>3340</v>
      </c>
      <c r="B841" t="s">
        <v>44</v>
      </c>
      <c r="C841">
        <v>0</v>
      </c>
      <c r="D841">
        <v>0</v>
      </c>
    </row>
    <row r="842" spans="1:4" x14ac:dyDescent="0.2">
      <c r="A842">
        <v>3360</v>
      </c>
      <c r="B842" t="s">
        <v>40</v>
      </c>
      <c r="C842">
        <v>0</v>
      </c>
      <c r="D842">
        <v>0</v>
      </c>
    </row>
    <row r="843" spans="1:4" x14ac:dyDescent="0.2">
      <c r="A843">
        <v>3360</v>
      </c>
      <c r="B843" t="s">
        <v>41</v>
      </c>
      <c r="C843">
        <v>0</v>
      </c>
      <c r="D843">
        <v>0</v>
      </c>
    </row>
    <row r="844" spans="1:4" x14ac:dyDescent="0.2">
      <c r="A844">
        <v>3360</v>
      </c>
      <c r="B844" t="s">
        <v>42</v>
      </c>
      <c r="C844">
        <v>0</v>
      </c>
      <c r="D844">
        <v>0</v>
      </c>
    </row>
    <row r="845" spans="1:4" x14ac:dyDescent="0.2">
      <c r="A845">
        <v>3360</v>
      </c>
      <c r="B845" t="s">
        <v>43</v>
      </c>
      <c r="C845">
        <v>0</v>
      </c>
      <c r="D845">
        <v>0</v>
      </c>
    </row>
    <row r="846" spans="1:4" x14ac:dyDescent="0.2">
      <c r="A846">
        <v>3360</v>
      </c>
      <c r="B846" t="s">
        <v>44</v>
      </c>
      <c r="C846">
        <v>0</v>
      </c>
      <c r="D846">
        <v>0</v>
      </c>
    </row>
    <row r="847" spans="1:4" x14ac:dyDescent="0.2">
      <c r="A847">
        <v>3380</v>
      </c>
      <c r="B847" t="s">
        <v>40</v>
      </c>
      <c r="C847">
        <v>0</v>
      </c>
      <c r="D847">
        <v>0</v>
      </c>
    </row>
    <row r="848" spans="1:4" x14ac:dyDescent="0.2">
      <c r="A848">
        <v>3380</v>
      </c>
      <c r="B848" t="s">
        <v>41</v>
      </c>
      <c r="C848">
        <v>0</v>
      </c>
      <c r="D848">
        <v>0</v>
      </c>
    </row>
    <row r="849" spans="1:4" x14ac:dyDescent="0.2">
      <c r="A849">
        <v>3380</v>
      </c>
      <c r="B849" t="s">
        <v>42</v>
      </c>
      <c r="C849">
        <v>0</v>
      </c>
      <c r="D849">
        <v>0</v>
      </c>
    </row>
    <row r="850" spans="1:4" x14ac:dyDescent="0.2">
      <c r="A850">
        <v>3380</v>
      </c>
      <c r="B850" t="s">
        <v>43</v>
      </c>
      <c r="C850">
        <v>0</v>
      </c>
      <c r="D850">
        <v>0</v>
      </c>
    </row>
    <row r="851" spans="1:4" x14ac:dyDescent="0.2">
      <c r="A851">
        <v>3380</v>
      </c>
      <c r="B851" t="s">
        <v>44</v>
      </c>
      <c r="C851">
        <v>0</v>
      </c>
      <c r="D851">
        <v>0</v>
      </c>
    </row>
    <row r="852" spans="1:4" x14ac:dyDescent="0.2">
      <c r="A852">
        <v>3400</v>
      </c>
      <c r="B852" t="s">
        <v>40</v>
      </c>
      <c r="C852">
        <v>0</v>
      </c>
      <c r="D852">
        <v>0</v>
      </c>
    </row>
    <row r="853" spans="1:4" x14ac:dyDescent="0.2">
      <c r="A853">
        <v>3400</v>
      </c>
      <c r="B853" t="s">
        <v>41</v>
      </c>
      <c r="C853">
        <v>0</v>
      </c>
      <c r="D853">
        <v>0</v>
      </c>
    </row>
    <row r="854" spans="1:4" x14ac:dyDescent="0.2">
      <c r="A854">
        <v>3400</v>
      </c>
      <c r="B854" t="s">
        <v>42</v>
      </c>
      <c r="C854">
        <v>0</v>
      </c>
      <c r="D854">
        <v>0</v>
      </c>
    </row>
    <row r="855" spans="1:4" x14ac:dyDescent="0.2">
      <c r="A855">
        <v>3400</v>
      </c>
      <c r="B855" t="s">
        <v>43</v>
      </c>
      <c r="C855">
        <v>0</v>
      </c>
      <c r="D855">
        <v>0</v>
      </c>
    </row>
    <row r="856" spans="1:4" x14ac:dyDescent="0.2">
      <c r="A856">
        <v>3400</v>
      </c>
      <c r="B856" t="s">
        <v>44</v>
      </c>
      <c r="C856">
        <v>0</v>
      </c>
      <c r="D856">
        <v>0</v>
      </c>
    </row>
    <row r="857" spans="1:4" x14ac:dyDescent="0.2">
      <c r="A857">
        <v>3420</v>
      </c>
      <c r="B857" t="s">
        <v>40</v>
      </c>
      <c r="C857">
        <v>0</v>
      </c>
      <c r="D857">
        <v>0</v>
      </c>
    </row>
    <row r="858" spans="1:4" x14ac:dyDescent="0.2">
      <c r="A858">
        <v>3420</v>
      </c>
      <c r="B858" t="s">
        <v>41</v>
      </c>
      <c r="C858">
        <v>0</v>
      </c>
      <c r="D858">
        <v>0</v>
      </c>
    </row>
    <row r="859" spans="1:4" x14ac:dyDescent="0.2">
      <c r="A859">
        <v>3420</v>
      </c>
      <c r="B859" t="s">
        <v>42</v>
      </c>
      <c r="C859">
        <v>0</v>
      </c>
      <c r="D859">
        <v>0</v>
      </c>
    </row>
    <row r="860" spans="1:4" x14ac:dyDescent="0.2">
      <c r="A860">
        <v>3420</v>
      </c>
      <c r="B860" t="s">
        <v>43</v>
      </c>
      <c r="C860">
        <v>0</v>
      </c>
      <c r="D860">
        <v>0</v>
      </c>
    </row>
    <row r="861" spans="1:4" x14ac:dyDescent="0.2">
      <c r="A861">
        <v>3420</v>
      </c>
      <c r="B861" t="s">
        <v>44</v>
      </c>
      <c r="C861">
        <v>0</v>
      </c>
      <c r="D861">
        <v>0</v>
      </c>
    </row>
    <row r="862" spans="1:4" x14ac:dyDescent="0.2">
      <c r="A862">
        <v>3440</v>
      </c>
      <c r="B862" t="s">
        <v>40</v>
      </c>
      <c r="C862">
        <v>0</v>
      </c>
      <c r="D862">
        <v>0</v>
      </c>
    </row>
    <row r="863" spans="1:4" x14ac:dyDescent="0.2">
      <c r="A863">
        <v>3440</v>
      </c>
      <c r="B863" t="s">
        <v>41</v>
      </c>
      <c r="C863">
        <v>0</v>
      </c>
      <c r="D863">
        <v>0</v>
      </c>
    </row>
    <row r="864" spans="1:4" x14ac:dyDescent="0.2">
      <c r="A864">
        <v>3440</v>
      </c>
      <c r="B864" t="s">
        <v>42</v>
      </c>
      <c r="C864">
        <v>0</v>
      </c>
      <c r="D864">
        <v>0</v>
      </c>
    </row>
    <row r="865" spans="1:4" x14ac:dyDescent="0.2">
      <c r="A865">
        <v>3440</v>
      </c>
      <c r="B865" t="s">
        <v>43</v>
      </c>
      <c r="C865">
        <v>0</v>
      </c>
      <c r="D865">
        <v>0</v>
      </c>
    </row>
    <row r="866" spans="1:4" x14ac:dyDescent="0.2">
      <c r="A866">
        <v>3440</v>
      </c>
      <c r="B866" t="s">
        <v>44</v>
      </c>
      <c r="C866">
        <v>0</v>
      </c>
      <c r="D866">
        <v>0</v>
      </c>
    </row>
    <row r="867" spans="1:4" x14ac:dyDescent="0.2">
      <c r="A867">
        <v>3460</v>
      </c>
      <c r="B867" t="s">
        <v>40</v>
      </c>
      <c r="C867">
        <v>0</v>
      </c>
      <c r="D867">
        <v>0</v>
      </c>
    </row>
    <row r="868" spans="1:4" x14ac:dyDescent="0.2">
      <c r="A868">
        <v>3460</v>
      </c>
      <c r="B868" t="s">
        <v>41</v>
      </c>
      <c r="C868">
        <v>0</v>
      </c>
      <c r="D868">
        <v>0</v>
      </c>
    </row>
    <row r="869" spans="1:4" x14ac:dyDescent="0.2">
      <c r="A869">
        <v>3460</v>
      </c>
      <c r="B869" t="s">
        <v>42</v>
      </c>
      <c r="C869">
        <v>0</v>
      </c>
      <c r="D869">
        <v>0</v>
      </c>
    </row>
    <row r="870" spans="1:4" x14ac:dyDescent="0.2">
      <c r="A870">
        <v>3460</v>
      </c>
      <c r="B870" t="s">
        <v>43</v>
      </c>
      <c r="C870">
        <v>0</v>
      </c>
      <c r="D870">
        <v>0</v>
      </c>
    </row>
    <row r="871" spans="1:4" x14ac:dyDescent="0.2">
      <c r="A871">
        <v>3460</v>
      </c>
      <c r="B871" t="s">
        <v>44</v>
      </c>
      <c r="C871">
        <v>0</v>
      </c>
      <c r="D871">
        <v>0</v>
      </c>
    </row>
    <row r="872" spans="1:4" x14ac:dyDescent="0.2">
      <c r="A872">
        <v>3480</v>
      </c>
      <c r="B872" t="s">
        <v>40</v>
      </c>
      <c r="C872">
        <v>0</v>
      </c>
      <c r="D872">
        <v>0</v>
      </c>
    </row>
    <row r="873" spans="1:4" x14ac:dyDescent="0.2">
      <c r="A873">
        <v>3480</v>
      </c>
      <c r="B873" t="s">
        <v>41</v>
      </c>
      <c r="C873">
        <v>0</v>
      </c>
      <c r="D873">
        <v>0</v>
      </c>
    </row>
    <row r="874" spans="1:4" x14ac:dyDescent="0.2">
      <c r="A874">
        <v>3480</v>
      </c>
      <c r="B874" t="s">
        <v>42</v>
      </c>
      <c r="C874">
        <v>0</v>
      </c>
      <c r="D874">
        <v>0</v>
      </c>
    </row>
    <row r="875" spans="1:4" x14ac:dyDescent="0.2">
      <c r="A875">
        <v>3480</v>
      </c>
      <c r="B875" t="s">
        <v>43</v>
      </c>
      <c r="C875">
        <v>0</v>
      </c>
      <c r="D875">
        <v>0</v>
      </c>
    </row>
    <row r="876" spans="1:4" x14ac:dyDescent="0.2">
      <c r="A876">
        <v>3480</v>
      </c>
      <c r="B876" t="s">
        <v>44</v>
      </c>
      <c r="C876">
        <v>0</v>
      </c>
      <c r="D876">
        <v>0</v>
      </c>
    </row>
    <row r="877" spans="1:4" x14ac:dyDescent="0.2">
      <c r="A877">
        <v>3500</v>
      </c>
      <c r="B877" t="s">
        <v>40</v>
      </c>
      <c r="C877">
        <v>0</v>
      </c>
      <c r="D877">
        <v>0</v>
      </c>
    </row>
    <row r="878" spans="1:4" x14ac:dyDescent="0.2">
      <c r="A878">
        <v>3500</v>
      </c>
      <c r="B878" t="s">
        <v>41</v>
      </c>
      <c r="C878">
        <v>0</v>
      </c>
      <c r="D878">
        <v>0</v>
      </c>
    </row>
    <row r="879" spans="1:4" x14ac:dyDescent="0.2">
      <c r="A879">
        <v>3500</v>
      </c>
      <c r="B879" t="s">
        <v>42</v>
      </c>
      <c r="C879">
        <v>0</v>
      </c>
      <c r="D879">
        <v>0</v>
      </c>
    </row>
    <row r="880" spans="1:4" x14ac:dyDescent="0.2">
      <c r="A880">
        <v>3500</v>
      </c>
      <c r="B880" t="s">
        <v>43</v>
      </c>
      <c r="C880">
        <v>0</v>
      </c>
      <c r="D880">
        <v>0</v>
      </c>
    </row>
    <row r="881" spans="1:4" x14ac:dyDescent="0.2">
      <c r="A881">
        <v>3500</v>
      </c>
      <c r="B881" t="s">
        <v>44</v>
      </c>
      <c r="C881">
        <v>0</v>
      </c>
      <c r="D881">
        <v>0</v>
      </c>
    </row>
    <row r="882" spans="1:4" x14ac:dyDescent="0.2">
      <c r="A882">
        <v>3520</v>
      </c>
      <c r="B882" t="s">
        <v>40</v>
      </c>
      <c r="C882">
        <v>0</v>
      </c>
      <c r="D882">
        <v>0</v>
      </c>
    </row>
    <row r="883" spans="1:4" x14ac:dyDescent="0.2">
      <c r="A883">
        <v>3520</v>
      </c>
      <c r="B883" t="s">
        <v>41</v>
      </c>
      <c r="C883">
        <v>0</v>
      </c>
      <c r="D883">
        <v>0</v>
      </c>
    </row>
    <row r="884" spans="1:4" x14ac:dyDescent="0.2">
      <c r="A884">
        <v>3520</v>
      </c>
      <c r="B884" t="s">
        <v>42</v>
      </c>
      <c r="C884">
        <v>0</v>
      </c>
      <c r="D884">
        <v>0</v>
      </c>
    </row>
    <row r="885" spans="1:4" x14ac:dyDescent="0.2">
      <c r="A885">
        <v>3520</v>
      </c>
      <c r="B885" t="s">
        <v>43</v>
      </c>
      <c r="C885">
        <v>0</v>
      </c>
      <c r="D885">
        <v>0</v>
      </c>
    </row>
    <row r="886" spans="1:4" x14ac:dyDescent="0.2">
      <c r="A886">
        <v>3520</v>
      </c>
      <c r="B886" t="s">
        <v>44</v>
      </c>
      <c r="C886">
        <v>0</v>
      </c>
      <c r="D886">
        <v>0</v>
      </c>
    </row>
    <row r="887" spans="1:4" x14ac:dyDescent="0.2">
      <c r="A887">
        <v>3540</v>
      </c>
      <c r="B887" t="s">
        <v>40</v>
      </c>
      <c r="C887">
        <v>0</v>
      </c>
      <c r="D887">
        <v>0</v>
      </c>
    </row>
    <row r="888" spans="1:4" x14ac:dyDescent="0.2">
      <c r="A888">
        <v>3540</v>
      </c>
      <c r="B888" t="s">
        <v>41</v>
      </c>
      <c r="C888">
        <v>0</v>
      </c>
      <c r="D888">
        <v>0</v>
      </c>
    </row>
    <row r="889" spans="1:4" x14ac:dyDescent="0.2">
      <c r="A889">
        <v>3540</v>
      </c>
      <c r="B889" t="s">
        <v>42</v>
      </c>
      <c r="C889">
        <v>0</v>
      </c>
      <c r="D889">
        <v>0</v>
      </c>
    </row>
    <row r="890" spans="1:4" x14ac:dyDescent="0.2">
      <c r="A890">
        <v>3540</v>
      </c>
      <c r="B890" t="s">
        <v>43</v>
      </c>
      <c r="C890">
        <v>0</v>
      </c>
      <c r="D890">
        <v>0</v>
      </c>
    </row>
    <row r="891" spans="1:4" x14ac:dyDescent="0.2">
      <c r="A891">
        <v>3540</v>
      </c>
      <c r="B891" t="s">
        <v>44</v>
      </c>
      <c r="C891">
        <v>0</v>
      </c>
      <c r="D891">
        <v>0</v>
      </c>
    </row>
    <row r="892" spans="1:4" x14ac:dyDescent="0.2">
      <c r="A892">
        <v>3560</v>
      </c>
      <c r="B892" t="s">
        <v>40</v>
      </c>
      <c r="C892">
        <v>0</v>
      </c>
      <c r="D892">
        <v>0</v>
      </c>
    </row>
    <row r="893" spans="1:4" x14ac:dyDescent="0.2">
      <c r="A893">
        <v>3560</v>
      </c>
      <c r="B893" t="s">
        <v>41</v>
      </c>
      <c r="C893">
        <v>0</v>
      </c>
      <c r="D893">
        <v>0</v>
      </c>
    </row>
    <row r="894" spans="1:4" x14ac:dyDescent="0.2">
      <c r="A894">
        <v>3560</v>
      </c>
      <c r="B894" t="s">
        <v>42</v>
      </c>
      <c r="C894">
        <v>0</v>
      </c>
      <c r="D894">
        <v>0</v>
      </c>
    </row>
    <row r="895" spans="1:4" x14ac:dyDescent="0.2">
      <c r="A895">
        <v>3560</v>
      </c>
      <c r="B895" t="s">
        <v>43</v>
      </c>
      <c r="C895">
        <v>0</v>
      </c>
      <c r="D895">
        <v>0</v>
      </c>
    </row>
    <row r="896" spans="1:4" x14ac:dyDescent="0.2">
      <c r="A896">
        <v>3560</v>
      </c>
      <c r="B896" t="s">
        <v>44</v>
      </c>
      <c r="C896">
        <v>0</v>
      </c>
      <c r="D896">
        <v>0</v>
      </c>
    </row>
    <row r="897" spans="1:4" x14ac:dyDescent="0.2">
      <c r="A897">
        <v>3580</v>
      </c>
      <c r="B897" t="s">
        <v>40</v>
      </c>
      <c r="C897">
        <v>0</v>
      </c>
      <c r="D897">
        <v>0</v>
      </c>
    </row>
    <row r="898" spans="1:4" x14ac:dyDescent="0.2">
      <c r="A898">
        <v>3580</v>
      </c>
      <c r="B898" t="s">
        <v>41</v>
      </c>
      <c r="C898">
        <v>0</v>
      </c>
      <c r="D898">
        <v>0</v>
      </c>
    </row>
    <row r="899" spans="1:4" x14ac:dyDescent="0.2">
      <c r="A899">
        <v>3580</v>
      </c>
      <c r="B899" t="s">
        <v>42</v>
      </c>
      <c r="C899">
        <v>0</v>
      </c>
      <c r="D899">
        <v>0</v>
      </c>
    </row>
    <row r="900" spans="1:4" x14ac:dyDescent="0.2">
      <c r="A900">
        <v>3580</v>
      </c>
      <c r="B900" t="s">
        <v>43</v>
      </c>
      <c r="C900">
        <v>0</v>
      </c>
      <c r="D900">
        <v>0</v>
      </c>
    </row>
    <row r="901" spans="1:4" x14ac:dyDescent="0.2">
      <c r="A901">
        <v>3580</v>
      </c>
      <c r="B901" t="s">
        <v>44</v>
      </c>
      <c r="C901">
        <v>0</v>
      </c>
      <c r="D901">
        <v>0</v>
      </c>
    </row>
    <row r="902" spans="1:4" x14ac:dyDescent="0.2">
      <c r="A902">
        <v>3600</v>
      </c>
      <c r="B902" t="s">
        <v>40</v>
      </c>
      <c r="C902">
        <v>0</v>
      </c>
      <c r="D902">
        <v>0</v>
      </c>
    </row>
    <row r="903" spans="1:4" x14ac:dyDescent="0.2">
      <c r="A903">
        <v>3600</v>
      </c>
      <c r="B903" t="s">
        <v>41</v>
      </c>
      <c r="C903">
        <v>0</v>
      </c>
      <c r="D903">
        <v>0</v>
      </c>
    </row>
    <row r="904" spans="1:4" x14ac:dyDescent="0.2">
      <c r="A904">
        <v>3600</v>
      </c>
      <c r="B904" t="s">
        <v>42</v>
      </c>
      <c r="C904">
        <v>0</v>
      </c>
      <c r="D904">
        <v>0</v>
      </c>
    </row>
    <row r="905" spans="1:4" x14ac:dyDescent="0.2">
      <c r="A905">
        <v>3600</v>
      </c>
      <c r="B905" t="s">
        <v>43</v>
      </c>
      <c r="C905">
        <v>0</v>
      </c>
      <c r="D905">
        <v>0</v>
      </c>
    </row>
    <row r="906" spans="1:4" x14ac:dyDescent="0.2">
      <c r="A906">
        <v>3600</v>
      </c>
      <c r="B906" t="s">
        <v>44</v>
      </c>
      <c r="C906">
        <v>0</v>
      </c>
      <c r="D906">
        <v>0</v>
      </c>
    </row>
    <row r="907" spans="1:4" x14ac:dyDescent="0.2">
      <c r="A907">
        <v>3620</v>
      </c>
      <c r="B907" t="s">
        <v>40</v>
      </c>
      <c r="C907">
        <v>0</v>
      </c>
      <c r="D907">
        <v>0</v>
      </c>
    </row>
    <row r="908" spans="1:4" x14ac:dyDescent="0.2">
      <c r="A908">
        <v>3620</v>
      </c>
      <c r="B908" t="s">
        <v>41</v>
      </c>
      <c r="C908">
        <v>0</v>
      </c>
      <c r="D908">
        <v>0</v>
      </c>
    </row>
    <row r="909" spans="1:4" x14ac:dyDescent="0.2">
      <c r="A909">
        <v>3620</v>
      </c>
      <c r="B909" t="s">
        <v>42</v>
      </c>
      <c r="C909">
        <v>0</v>
      </c>
      <c r="D909">
        <v>0</v>
      </c>
    </row>
    <row r="910" spans="1:4" x14ac:dyDescent="0.2">
      <c r="A910">
        <v>3620</v>
      </c>
      <c r="B910" t="s">
        <v>43</v>
      </c>
      <c r="C910">
        <v>0</v>
      </c>
      <c r="D910">
        <v>0</v>
      </c>
    </row>
    <row r="911" spans="1:4" x14ac:dyDescent="0.2">
      <c r="A911">
        <v>3620</v>
      </c>
      <c r="B911" t="s">
        <v>44</v>
      </c>
      <c r="C911">
        <v>0</v>
      </c>
      <c r="D911">
        <v>0</v>
      </c>
    </row>
    <row r="912" spans="1:4" x14ac:dyDescent="0.2">
      <c r="A912">
        <v>3640</v>
      </c>
      <c r="B912" t="s">
        <v>40</v>
      </c>
      <c r="C912">
        <v>0</v>
      </c>
      <c r="D912">
        <v>0</v>
      </c>
    </row>
    <row r="913" spans="1:4" x14ac:dyDescent="0.2">
      <c r="A913">
        <v>3640</v>
      </c>
      <c r="B913" t="s">
        <v>41</v>
      </c>
      <c r="C913">
        <v>0</v>
      </c>
      <c r="D913">
        <v>0</v>
      </c>
    </row>
    <row r="914" spans="1:4" x14ac:dyDescent="0.2">
      <c r="A914">
        <v>3640</v>
      </c>
      <c r="B914" t="s">
        <v>42</v>
      </c>
      <c r="C914">
        <v>0</v>
      </c>
      <c r="D914">
        <v>0</v>
      </c>
    </row>
    <row r="915" spans="1:4" x14ac:dyDescent="0.2">
      <c r="A915">
        <v>3640</v>
      </c>
      <c r="B915" t="s">
        <v>43</v>
      </c>
      <c r="C915">
        <v>0</v>
      </c>
      <c r="D915">
        <v>0</v>
      </c>
    </row>
    <row r="916" spans="1:4" x14ac:dyDescent="0.2">
      <c r="A916">
        <v>3640</v>
      </c>
      <c r="B916" t="s">
        <v>44</v>
      </c>
      <c r="C916">
        <v>0</v>
      </c>
      <c r="D916">
        <v>0</v>
      </c>
    </row>
    <row r="917" spans="1:4" x14ac:dyDescent="0.2">
      <c r="A917">
        <v>3660</v>
      </c>
      <c r="B917" t="s">
        <v>40</v>
      </c>
      <c r="C917">
        <v>0</v>
      </c>
      <c r="D917">
        <v>0</v>
      </c>
    </row>
    <row r="918" spans="1:4" x14ac:dyDescent="0.2">
      <c r="A918">
        <v>3660</v>
      </c>
      <c r="B918" t="s">
        <v>41</v>
      </c>
      <c r="C918">
        <v>0</v>
      </c>
      <c r="D918">
        <v>0</v>
      </c>
    </row>
    <row r="919" spans="1:4" x14ac:dyDescent="0.2">
      <c r="A919">
        <v>3660</v>
      </c>
      <c r="B919" t="s">
        <v>42</v>
      </c>
      <c r="C919">
        <v>0</v>
      </c>
      <c r="D919">
        <v>0</v>
      </c>
    </row>
    <row r="920" spans="1:4" x14ac:dyDescent="0.2">
      <c r="A920">
        <v>3660</v>
      </c>
      <c r="B920" t="s">
        <v>43</v>
      </c>
      <c r="C920">
        <v>0</v>
      </c>
      <c r="D920">
        <v>0</v>
      </c>
    </row>
    <row r="921" spans="1:4" x14ac:dyDescent="0.2">
      <c r="A921">
        <v>3660</v>
      </c>
      <c r="B921" t="s">
        <v>44</v>
      </c>
      <c r="C921">
        <v>0</v>
      </c>
      <c r="D921">
        <v>0</v>
      </c>
    </row>
    <row r="922" spans="1:4" x14ac:dyDescent="0.2">
      <c r="A922">
        <v>3680</v>
      </c>
      <c r="B922" t="s">
        <v>40</v>
      </c>
      <c r="C922">
        <v>0</v>
      </c>
      <c r="D922">
        <v>0</v>
      </c>
    </row>
    <row r="923" spans="1:4" x14ac:dyDescent="0.2">
      <c r="A923">
        <v>3680</v>
      </c>
      <c r="B923" t="s">
        <v>41</v>
      </c>
      <c r="C923">
        <v>0</v>
      </c>
      <c r="D923">
        <v>0</v>
      </c>
    </row>
    <row r="924" spans="1:4" x14ac:dyDescent="0.2">
      <c r="A924">
        <v>3680</v>
      </c>
      <c r="B924" t="s">
        <v>42</v>
      </c>
      <c r="C924">
        <v>0</v>
      </c>
      <c r="D924">
        <v>0</v>
      </c>
    </row>
    <row r="925" spans="1:4" x14ac:dyDescent="0.2">
      <c r="A925">
        <v>3680</v>
      </c>
      <c r="B925" t="s">
        <v>43</v>
      </c>
      <c r="C925">
        <v>0</v>
      </c>
      <c r="D925">
        <v>0</v>
      </c>
    </row>
    <row r="926" spans="1:4" x14ac:dyDescent="0.2">
      <c r="A926">
        <v>3680</v>
      </c>
      <c r="B926" t="s">
        <v>44</v>
      </c>
      <c r="C926">
        <v>0</v>
      </c>
      <c r="D926">
        <v>0</v>
      </c>
    </row>
    <row r="927" spans="1:4" x14ac:dyDescent="0.2">
      <c r="A927">
        <v>3700</v>
      </c>
      <c r="B927" t="s">
        <v>40</v>
      </c>
      <c r="C927">
        <v>0</v>
      </c>
      <c r="D927">
        <v>0</v>
      </c>
    </row>
    <row r="928" spans="1:4" x14ac:dyDescent="0.2">
      <c r="A928">
        <v>3700</v>
      </c>
      <c r="B928" t="s">
        <v>41</v>
      </c>
      <c r="C928">
        <v>0</v>
      </c>
      <c r="D928">
        <v>0</v>
      </c>
    </row>
    <row r="929" spans="1:4" x14ac:dyDescent="0.2">
      <c r="A929">
        <v>3700</v>
      </c>
      <c r="B929" t="s">
        <v>42</v>
      </c>
      <c r="C929">
        <v>0</v>
      </c>
      <c r="D929">
        <v>0</v>
      </c>
    </row>
    <row r="930" spans="1:4" x14ac:dyDescent="0.2">
      <c r="A930">
        <v>3700</v>
      </c>
      <c r="B930" t="s">
        <v>43</v>
      </c>
      <c r="C930">
        <v>0</v>
      </c>
      <c r="D930">
        <v>0</v>
      </c>
    </row>
    <row r="931" spans="1:4" x14ac:dyDescent="0.2">
      <c r="A931">
        <v>3700</v>
      </c>
      <c r="B931" t="s">
        <v>44</v>
      </c>
      <c r="C931">
        <v>0</v>
      </c>
      <c r="D931">
        <v>0</v>
      </c>
    </row>
    <row r="932" spans="1:4" x14ac:dyDescent="0.2">
      <c r="A932">
        <v>3720</v>
      </c>
      <c r="B932" t="s">
        <v>40</v>
      </c>
      <c r="C932">
        <v>0</v>
      </c>
      <c r="D932">
        <v>0</v>
      </c>
    </row>
    <row r="933" spans="1:4" x14ac:dyDescent="0.2">
      <c r="A933">
        <v>3720</v>
      </c>
      <c r="B933" t="s">
        <v>41</v>
      </c>
      <c r="C933">
        <v>0</v>
      </c>
      <c r="D933">
        <v>0</v>
      </c>
    </row>
    <row r="934" spans="1:4" x14ac:dyDescent="0.2">
      <c r="A934">
        <v>3720</v>
      </c>
      <c r="B934" t="s">
        <v>42</v>
      </c>
      <c r="C934">
        <v>0</v>
      </c>
      <c r="D934">
        <v>0</v>
      </c>
    </row>
    <row r="935" spans="1:4" x14ac:dyDescent="0.2">
      <c r="A935">
        <v>3720</v>
      </c>
      <c r="B935" t="s">
        <v>43</v>
      </c>
      <c r="C935">
        <v>0</v>
      </c>
      <c r="D935">
        <v>0</v>
      </c>
    </row>
    <row r="936" spans="1:4" x14ac:dyDescent="0.2">
      <c r="A936">
        <v>3720</v>
      </c>
      <c r="B936" t="s">
        <v>44</v>
      </c>
      <c r="C936">
        <v>0</v>
      </c>
      <c r="D936">
        <v>0</v>
      </c>
    </row>
    <row r="937" spans="1:4" x14ac:dyDescent="0.2">
      <c r="A937">
        <v>3740</v>
      </c>
      <c r="B937" t="s">
        <v>40</v>
      </c>
      <c r="C937">
        <v>0</v>
      </c>
      <c r="D937">
        <v>0</v>
      </c>
    </row>
    <row r="938" spans="1:4" x14ac:dyDescent="0.2">
      <c r="A938">
        <v>3740</v>
      </c>
      <c r="B938" t="s">
        <v>41</v>
      </c>
      <c r="C938">
        <v>0</v>
      </c>
      <c r="D938">
        <v>0</v>
      </c>
    </row>
    <row r="939" spans="1:4" x14ac:dyDescent="0.2">
      <c r="A939">
        <v>3740</v>
      </c>
      <c r="B939" t="s">
        <v>42</v>
      </c>
      <c r="C939">
        <v>0</v>
      </c>
      <c r="D939">
        <v>0</v>
      </c>
    </row>
    <row r="940" spans="1:4" x14ac:dyDescent="0.2">
      <c r="A940">
        <v>3740</v>
      </c>
      <c r="B940" t="s">
        <v>43</v>
      </c>
      <c r="C940">
        <v>0</v>
      </c>
      <c r="D940">
        <v>0</v>
      </c>
    </row>
    <row r="941" spans="1:4" x14ac:dyDescent="0.2">
      <c r="A941">
        <v>3740</v>
      </c>
      <c r="B941" t="s">
        <v>44</v>
      </c>
      <c r="C941">
        <v>0</v>
      </c>
      <c r="D941">
        <v>0</v>
      </c>
    </row>
    <row r="942" spans="1:4" x14ac:dyDescent="0.2">
      <c r="A942">
        <v>3760</v>
      </c>
      <c r="B942" t="s">
        <v>40</v>
      </c>
      <c r="C942">
        <v>0</v>
      </c>
      <c r="D942">
        <v>0</v>
      </c>
    </row>
    <row r="943" spans="1:4" x14ac:dyDescent="0.2">
      <c r="A943">
        <v>3760</v>
      </c>
      <c r="B943" t="s">
        <v>41</v>
      </c>
      <c r="C943">
        <v>0</v>
      </c>
      <c r="D943">
        <v>0</v>
      </c>
    </row>
    <row r="944" spans="1:4" x14ac:dyDescent="0.2">
      <c r="A944">
        <v>3760</v>
      </c>
      <c r="B944" t="s">
        <v>42</v>
      </c>
      <c r="C944">
        <v>0</v>
      </c>
      <c r="D944">
        <v>0</v>
      </c>
    </row>
    <row r="945" spans="1:4" x14ac:dyDescent="0.2">
      <c r="A945">
        <v>3760</v>
      </c>
      <c r="B945" t="s">
        <v>43</v>
      </c>
      <c r="C945">
        <v>0</v>
      </c>
      <c r="D945">
        <v>0</v>
      </c>
    </row>
    <row r="946" spans="1:4" x14ac:dyDescent="0.2">
      <c r="A946">
        <v>3760</v>
      </c>
      <c r="B946" t="s">
        <v>44</v>
      </c>
      <c r="C946">
        <v>0</v>
      </c>
      <c r="D946">
        <v>0</v>
      </c>
    </row>
    <row r="947" spans="1:4" x14ac:dyDescent="0.2">
      <c r="A947">
        <v>3780</v>
      </c>
      <c r="B947" t="s">
        <v>40</v>
      </c>
      <c r="C947">
        <v>0</v>
      </c>
      <c r="D947">
        <v>0</v>
      </c>
    </row>
    <row r="948" spans="1:4" x14ac:dyDescent="0.2">
      <c r="A948">
        <v>3780</v>
      </c>
      <c r="B948" t="s">
        <v>41</v>
      </c>
      <c r="C948">
        <v>0</v>
      </c>
      <c r="D948">
        <v>0</v>
      </c>
    </row>
    <row r="949" spans="1:4" x14ac:dyDescent="0.2">
      <c r="A949">
        <v>3780</v>
      </c>
      <c r="B949" t="s">
        <v>42</v>
      </c>
      <c r="C949">
        <v>0</v>
      </c>
      <c r="D949">
        <v>0</v>
      </c>
    </row>
    <row r="950" spans="1:4" x14ac:dyDescent="0.2">
      <c r="A950">
        <v>3780</v>
      </c>
      <c r="B950" t="s">
        <v>43</v>
      </c>
      <c r="C950">
        <v>0</v>
      </c>
      <c r="D950">
        <v>0</v>
      </c>
    </row>
    <row r="951" spans="1:4" x14ac:dyDescent="0.2">
      <c r="A951">
        <v>3780</v>
      </c>
      <c r="B951" t="s">
        <v>44</v>
      </c>
      <c r="C951">
        <v>0</v>
      </c>
      <c r="D951">
        <v>0</v>
      </c>
    </row>
    <row r="952" spans="1:4" x14ac:dyDescent="0.2">
      <c r="A952">
        <v>3800</v>
      </c>
      <c r="B952" t="s">
        <v>40</v>
      </c>
      <c r="C952">
        <v>0</v>
      </c>
      <c r="D952">
        <v>0</v>
      </c>
    </row>
    <row r="953" spans="1:4" x14ac:dyDescent="0.2">
      <c r="A953">
        <v>3800</v>
      </c>
      <c r="B953" t="s">
        <v>41</v>
      </c>
      <c r="C953">
        <v>0</v>
      </c>
      <c r="D953">
        <v>0</v>
      </c>
    </row>
    <row r="954" spans="1:4" x14ac:dyDescent="0.2">
      <c r="A954">
        <v>3800</v>
      </c>
      <c r="B954" t="s">
        <v>42</v>
      </c>
      <c r="C954">
        <v>0</v>
      </c>
      <c r="D954">
        <v>0</v>
      </c>
    </row>
    <row r="955" spans="1:4" x14ac:dyDescent="0.2">
      <c r="A955">
        <v>3800</v>
      </c>
      <c r="B955" t="s">
        <v>43</v>
      </c>
      <c r="C955">
        <v>0</v>
      </c>
      <c r="D955">
        <v>0</v>
      </c>
    </row>
    <row r="956" spans="1:4" x14ac:dyDescent="0.2">
      <c r="A956">
        <v>3800</v>
      </c>
      <c r="B956" t="s">
        <v>44</v>
      </c>
      <c r="C956">
        <v>0</v>
      </c>
      <c r="D956">
        <v>0</v>
      </c>
    </row>
    <row r="957" spans="1:4" x14ac:dyDescent="0.2">
      <c r="A957">
        <v>3820</v>
      </c>
      <c r="B957" t="s">
        <v>40</v>
      </c>
      <c r="C957">
        <v>0</v>
      </c>
      <c r="D957">
        <v>0</v>
      </c>
    </row>
    <row r="958" spans="1:4" x14ac:dyDescent="0.2">
      <c r="A958">
        <v>3820</v>
      </c>
      <c r="B958" t="s">
        <v>41</v>
      </c>
      <c r="C958">
        <v>0</v>
      </c>
      <c r="D958">
        <v>0</v>
      </c>
    </row>
    <row r="959" spans="1:4" x14ac:dyDescent="0.2">
      <c r="A959">
        <v>3820</v>
      </c>
      <c r="B959" t="s">
        <v>42</v>
      </c>
      <c r="C959">
        <v>0</v>
      </c>
      <c r="D959">
        <v>0</v>
      </c>
    </row>
    <row r="960" spans="1:4" x14ac:dyDescent="0.2">
      <c r="A960">
        <v>3820</v>
      </c>
      <c r="B960" t="s">
        <v>43</v>
      </c>
      <c r="C960">
        <v>0</v>
      </c>
      <c r="D960">
        <v>0</v>
      </c>
    </row>
    <row r="961" spans="1:4" x14ac:dyDescent="0.2">
      <c r="A961">
        <v>3820</v>
      </c>
      <c r="B961" t="s">
        <v>44</v>
      </c>
      <c r="C961">
        <v>0</v>
      </c>
      <c r="D961">
        <v>0</v>
      </c>
    </row>
    <row r="962" spans="1:4" x14ac:dyDescent="0.2">
      <c r="A962">
        <v>3840</v>
      </c>
      <c r="B962" t="s">
        <v>40</v>
      </c>
      <c r="C962">
        <v>0</v>
      </c>
      <c r="D962">
        <v>0</v>
      </c>
    </row>
    <row r="963" spans="1:4" x14ac:dyDescent="0.2">
      <c r="A963">
        <v>3840</v>
      </c>
      <c r="B963" t="s">
        <v>41</v>
      </c>
      <c r="C963">
        <v>0</v>
      </c>
      <c r="D963">
        <v>0</v>
      </c>
    </row>
    <row r="964" spans="1:4" x14ac:dyDescent="0.2">
      <c r="A964">
        <v>3840</v>
      </c>
      <c r="B964" t="s">
        <v>42</v>
      </c>
      <c r="C964">
        <v>0</v>
      </c>
      <c r="D964">
        <v>0</v>
      </c>
    </row>
    <row r="965" spans="1:4" x14ac:dyDescent="0.2">
      <c r="A965">
        <v>3840</v>
      </c>
      <c r="B965" t="s">
        <v>43</v>
      </c>
      <c r="C965">
        <v>0</v>
      </c>
      <c r="D965">
        <v>0</v>
      </c>
    </row>
    <row r="966" spans="1:4" x14ac:dyDescent="0.2">
      <c r="A966">
        <v>3840</v>
      </c>
      <c r="B966" t="s">
        <v>44</v>
      </c>
      <c r="C966">
        <v>0</v>
      </c>
      <c r="D966">
        <v>0</v>
      </c>
    </row>
    <row r="967" spans="1:4" x14ac:dyDescent="0.2">
      <c r="A967">
        <v>3860</v>
      </c>
      <c r="B967" t="s">
        <v>40</v>
      </c>
      <c r="C967">
        <v>0</v>
      </c>
      <c r="D967">
        <v>0</v>
      </c>
    </row>
    <row r="968" spans="1:4" x14ac:dyDescent="0.2">
      <c r="A968">
        <v>3860</v>
      </c>
      <c r="B968" t="s">
        <v>41</v>
      </c>
      <c r="C968">
        <v>0</v>
      </c>
      <c r="D968">
        <v>0</v>
      </c>
    </row>
    <row r="969" spans="1:4" x14ac:dyDescent="0.2">
      <c r="A969">
        <v>3860</v>
      </c>
      <c r="B969" t="s">
        <v>42</v>
      </c>
      <c r="C969">
        <v>0</v>
      </c>
      <c r="D969">
        <v>0</v>
      </c>
    </row>
    <row r="970" spans="1:4" x14ac:dyDescent="0.2">
      <c r="A970">
        <v>3860</v>
      </c>
      <c r="B970" t="s">
        <v>43</v>
      </c>
      <c r="C970">
        <v>0</v>
      </c>
      <c r="D970">
        <v>0</v>
      </c>
    </row>
    <row r="971" spans="1:4" x14ac:dyDescent="0.2">
      <c r="A971">
        <v>3860</v>
      </c>
      <c r="B971" t="s">
        <v>44</v>
      </c>
      <c r="C971">
        <v>0</v>
      </c>
      <c r="D971">
        <v>0</v>
      </c>
    </row>
    <row r="972" spans="1:4" x14ac:dyDescent="0.2">
      <c r="A972">
        <v>3880</v>
      </c>
      <c r="B972" t="s">
        <v>40</v>
      </c>
      <c r="C972">
        <v>0</v>
      </c>
      <c r="D972">
        <v>0</v>
      </c>
    </row>
    <row r="973" spans="1:4" x14ac:dyDescent="0.2">
      <c r="A973">
        <v>3880</v>
      </c>
      <c r="B973" t="s">
        <v>41</v>
      </c>
      <c r="C973">
        <v>0</v>
      </c>
      <c r="D973">
        <v>0</v>
      </c>
    </row>
    <row r="974" spans="1:4" x14ac:dyDescent="0.2">
      <c r="A974">
        <v>3880</v>
      </c>
      <c r="B974" t="s">
        <v>42</v>
      </c>
      <c r="C974">
        <v>0</v>
      </c>
      <c r="D974">
        <v>0</v>
      </c>
    </row>
    <row r="975" spans="1:4" x14ac:dyDescent="0.2">
      <c r="A975">
        <v>3880</v>
      </c>
      <c r="B975" t="s">
        <v>43</v>
      </c>
      <c r="C975">
        <v>0</v>
      </c>
      <c r="D975">
        <v>0</v>
      </c>
    </row>
    <row r="976" spans="1:4" x14ac:dyDescent="0.2">
      <c r="A976">
        <v>3880</v>
      </c>
      <c r="B976" t="s">
        <v>44</v>
      </c>
      <c r="C976">
        <v>0</v>
      </c>
      <c r="D976">
        <v>0</v>
      </c>
    </row>
    <row r="977" spans="1:4" x14ac:dyDescent="0.2">
      <c r="A977">
        <v>3900</v>
      </c>
      <c r="B977" t="s">
        <v>40</v>
      </c>
      <c r="C977">
        <v>0</v>
      </c>
      <c r="D977">
        <v>0</v>
      </c>
    </row>
    <row r="978" spans="1:4" x14ac:dyDescent="0.2">
      <c r="A978">
        <v>3900</v>
      </c>
      <c r="B978" t="s">
        <v>41</v>
      </c>
      <c r="C978">
        <v>0</v>
      </c>
      <c r="D978">
        <v>0</v>
      </c>
    </row>
    <row r="979" spans="1:4" x14ac:dyDescent="0.2">
      <c r="A979">
        <v>3900</v>
      </c>
      <c r="B979" t="s">
        <v>42</v>
      </c>
      <c r="C979">
        <v>0</v>
      </c>
      <c r="D979">
        <v>0</v>
      </c>
    </row>
    <row r="980" spans="1:4" x14ac:dyDescent="0.2">
      <c r="A980">
        <v>3900</v>
      </c>
      <c r="B980" t="s">
        <v>43</v>
      </c>
      <c r="C980">
        <v>0</v>
      </c>
      <c r="D980">
        <v>0</v>
      </c>
    </row>
    <row r="981" spans="1:4" x14ac:dyDescent="0.2">
      <c r="A981">
        <v>3900</v>
      </c>
      <c r="B981" t="s">
        <v>44</v>
      </c>
      <c r="C981">
        <v>0</v>
      </c>
      <c r="D981">
        <v>0</v>
      </c>
    </row>
    <row r="982" spans="1:4" x14ac:dyDescent="0.2">
      <c r="A982">
        <v>3920</v>
      </c>
      <c r="B982" t="s">
        <v>40</v>
      </c>
      <c r="C982">
        <v>0</v>
      </c>
      <c r="D982">
        <v>0</v>
      </c>
    </row>
    <row r="983" spans="1:4" x14ac:dyDescent="0.2">
      <c r="A983">
        <v>3920</v>
      </c>
      <c r="B983" t="s">
        <v>41</v>
      </c>
      <c r="C983">
        <v>0</v>
      </c>
      <c r="D983">
        <v>0</v>
      </c>
    </row>
    <row r="984" spans="1:4" x14ac:dyDescent="0.2">
      <c r="A984">
        <v>3920</v>
      </c>
      <c r="B984" t="s">
        <v>42</v>
      </c>
      <c r="C984">
        <v>0</v>
      </c>
      <c r="D984">
        <v>0</v>
      </c>
    </row>
    <row r="985" spans="1:4" x14ac:dyDescent="0.2">
      <c r="A985">
        <v>3920</v>
      </c>
      <c r="B985" t="s">
        <v>43</v>
      </c>
      <c r="C985">
        <v>0</v>
      </c>
      <c r="D985">
        <v>0</v>
      </c>
    </row>
    <row r="986" spans="1:4" x14ac:dyDescent="0.2">
      <c r="A986">
        <v>3920</v>
      </c>
      <c r="B986" t="s">
        <v>44</v>
      </c>
      <c r="C986">
        <v>0</v>
      </c>
      <c r="D986">
        <v>0</v>
      </c>
    </row>
    <row r="987" spans="1:4" x14ac:dyDescent="0.2">
      <c r="A987">
        <v>3940</v>
      </c>
      <c r="B987" t="s">
        <v>40</v>
      </c>
      <c r="C987">
        <v>0</v>
      </c>
      <c r="D987">
        <v>0</v>
      </c>
    </row>
    <row r="988" spans="1:4" x14ac:dyDescent="0.2">
      <c r="A988">
        <v>3940</v>
      </c>
      <c r="B988" t="s">
        <v>41</v>
      </c>
      <c r="C988">
        <v>0</v>
      </c>
      <c r="D988">
        <v>0</v>
      </c>
    </row>
    <row r="989" spans="1:4" x14ac:dyDescent="0.2">
      <c r="A989">
        <v>3940</v>
      </c>
      <c r="B989" t="s">
        <v>42</v>
      </c>
      <c r="C989">
        <v>0</v>
      </c>
      <c r="D989">
        <v>0</v>
      </c>
    </row>
    <row r="990" spans="1:4" x14ac:dyDescent="0.2">
      <c r="A990">
        <v>3940</v>
      </c>
      <c r="B990" t="s">
        <v>43</v>
      </c>
      <c r="C990">
        <v>0</v>
      </c>
      <c r="D990">
        <v>0</v>
      </c>
    </row>
    <row r="991" spans="1:4" x14ac:dyDescent="0.2">
      <c r="A991">
        <v>3940</v>
      </c>
      <c r="B991" t="s">
        <v>44</v>
      </c>
      <c r="C991">
        <v>0</v>
      </c>
      <c r="D991">
        <v>0</v>
      </c>
    </row>
    <row r="992" spans="1:4" x14ac:dyDescent="0.2">
      <c r="A992">
        <v>3960</v>
      </c>
      <c r="B992" t="s">
        <v>40</v>
      </c>
      <c r="C992">
        <v>0</v>
      </c>
      <c r="D992">
        <v>0</v>
      </c>
    </row>
    <row r="993" spans="1:4" x14ac:dyDescent="0.2">
      <c r="A993">
        <v>3960</v>
      </c>
      <c r="B993" t="s">
        <v>41</v>
      </c>
      <c r="C993">
        <v>0</v>
      </c>
      <c r="D993">
        <v>0</v>
      </c>
    </row>
    <row r="994" spans="1:4" x14ac:dyDescent="0.2">
      <c r="A994">
        <v>3960</v>
      </c>
      <c r="B994" t="s">
        <v>42</v>
      </c>
      <c r="C994">
        <v>0</v>
      </c>
      <c r="D994">
        <v>0</v>
      </c>
    </row>
    <row r="995" spans="1:4" x14ac:dyDescent="0.2">
      <c r="A995">
        <v>3960</v>
      </c>
      <c r="B995" t="s">
        <v>43</v>
      </c>
      <c r="C995">
        <v>0</v>
      </c>
      <c r="D995">
        <v>0</v>
      </c>
    </row>
    <row r="996" spans="1:4" x14ac:dyDescent="0.2">
      <c r="A996">
        <v>3960</v>
      </c>
      <c r="B996" t="s">
        <v>44</v>
      </c>
      <c r="C996">
        <v>0</v>
      </c>
      <c r="D996">
        <v>0</v>
      </c>
    </row>
    <row r="997" spans="1:4" x14ac:dyDescent="0.2">
      <c r="A997">
        <v>3980</v>
      </c>
      <c r="B997" t="s">
        <v>40</v>
      </c>
      <c r="C997">
        <v>0</v>
      </c>
      <c r="D997">
        <v>0</v>
      </c>
    </row>
    <row r="998" spans="1:4" x14ac:dyDescent="0.2">
      <c r="A998">
        <v>3980</v>
      </c>
      <c r="B998" t="s">
        <v>41</v>
      </c>
      <c r="C998">
        <v>0</v>
      </c>
      <c r="D998">
        <v>0</v>
      </c>
    </row>
    <row r="999" spans="1:4" x14ac:dyDescent="0.2">
      <c r="A999">
        <v>3980</v>
      </c>
      <c r="B999" t="s">
        <v>42</v>
      </c>
      <c r="C999">
        <v>0</v>
      </c>
      <c r="D999">
        <v>0</v>
      </c>
    </row>
    <row r="1000" spans="1:4" x14ac:dyDescent="0.2">
      <c r="A1000">
        <v>3980</v>
      </c>
      <c r="B1000" t="s">
        <v>43</v>
      </c>
      <c r="C1000">
        <v>0</v>
      </c>
      <c r="D1000">
        <v>0</v>
      </c>
    </row>
    <row r="1001" spans="1:4" x14ac:dyDescent="0.2">
      <c r="A1001">
        <v>3980</v>
      </c>
      <c r="B1001" t="s">
        <v>44</v>
      </c>
      <c r="C1001">
        <v>0</v>
      </c>
      <c r="D1001">
        <v>0</v>
      </c>
    </row>
    <row r="1002" spans="1:4" x14ac:dyDescent="0.2">
      <c r="A1002">
        <v>4000</v>
      </c>
      <c r="B1002" t="s">
        <v>40</v>
      </c>
      <c r="C1002">
        <v>0</v>
      </c>
      <c r="D1002">
        <v>0</v>
      </c>
    </row>
    <row r="1003" spans="1:4" x14ac:dyDescent="0.2">
      <c r="A1003">
        <v>4000</v>
      </c>
      <c r="B1003" t="s">
        <v>41</v>
      </c>
      <c r="C1003">
        <v>0</v>
      </c>
      <c r="D1003">
        <v>0</v>
      </c>
    </row>
    <row r="1004" spans="1:4" x14ac:dyDescent="0.2">
      <c r="A1004">
        <v>4000</v>
      </c>
      <c r="B1004" t="s">
        <v>42</v>
      </c>
      <c r="C1004">
        <v>0</v>
      </c>
      <c r="D1004">
        <v>0</v>
      </c>
    </row>
    <row r="1005" spans="1:4" x14ac:dyDescent="0.2">
      <c r="A1005">
        <v>4000</v>
      </c>
      <c r="B1005" t="s">
        <v>43</v>
      </c>
      <c r="C1005">
        <v>0</v>
      </c>
      <c r="D1005">
        <v>0</v>
      </c>
    </row>
    <row r="1006" spans="1:4" x14ac:dyDescent="0.2">
      <c r="A1006">
        <v>4000</v>
      </c>
      <c r="B1006" t="s">
        <v>44</v>
      </c>
      <c r="C1006">
        <v>0</v>
      </c>
      <c r="D1006">
        <v>0</v>
      </c>
    </row>
    <row r="1007" spans="1:4" x14ac:dyDescent="0.2">
      <c r="A1007">
        <v>4020</v>
      </c>
      <c r="B1007" t="s">
        <v>40</v>
      </c>
      <c r="C1007">
        <v>0</v>
      </c>
      <c r="D1007">
        <v>0</v>
      </c>
    </row>
    <row r="1008" spans="1:4" x14ac:dyDescent="0.2">
      <c r="A1008">
        <v>4020</v>
      </c>
      <c r="B1008" t="s">
        <v>41</v>
      </c>
      <c r="C1008">
        <v>0</v>
      </c>
      <c r="D1008">
        <v>0</v>
      </c>
    </row>
    <row r="1009" spans="1:4" x14ac:dyDescent="0.2">
      <c r="A1009">
        <v>4020</v>
      </c>
      <c r="B1009" t="s">
        <v>42</v>
      </c>
      <c r="C1009">
        <v>0</v>
      </c>
      <c r="D1009">
        <v>0</v>
      </c>
    </row>
    <row r="1010" spans="1:4" x14ac:dyDescent="0.2">
      <c r="A1010">
        <v>4020</v>
      </c>
      <c r="B1010" t="s">
        <v>43</v>
      </c>
      <c r="C1010">
        <v>0</v>
      </c>
      <c r="D1010">
        <v>0</v>
      </c>
    </row>
    <row r="1011" spans="1:4" x14ac:dyDescent="0.2">
      <c r="A1011">
        <v>4020</v>
      </c>
      <c r="B1011" t="s">
        <v>44</v>
      </c>
      <c r="C1011">
        <v>0</v>
      </c>
      <c r="D1011">
        <v>0</v>
      </c>
    </row>
    <row r="1012" spans="1:4" x14ac:dyDescent="0.2">
      <c r="A1012">
        <v>4040</v>
      </c>
      <c r="B1012" t="s">
        <v>40</v>
      </c>
      <c r="C1012">
        <v>0</v>
      </c>
      <c r="D1012">
        <v>0</v>
      </c>
    </row>
    <row r="1013" spans="1:4" x14ac:dyDescent="0.2">
      <c r="A1013">
        <v>4040</v>
      </c>
      <c r="B1013" t="s">
        <v>41</v>
      </c>
      <c r="C1013">
        <v>0</v>
      </c>
      <c r="D1013">
        <v>0</v>
      </c>
    </row>
    <row r="1014" spans="1:4" x14ac:dyDescent="0.2">
      <c r="A1014">
        <v>4040</v>
      </c>
      <c r="B1014" t="s">
        <v>42</v>
      </c>
      <c r="C1014">
        <v>0</v>
      </c>
      <c r="D1014">
        <v>0</v>
      </c>
    </row>
    <row r="1015" spans="1:4" x14ac:dyDescent="0.2">
      <c r="A1015">
        <v>4040</v>
      </c>
      <c r="B1015" t="s">
        <v>43</v>
      </c>
      <c r="C1015">
        <v>0</v>
      </c>
      <c r="D1015">
        <v>0</v>
      </c>
    </row>
    <row r="1016" spans="1:4" x14ac:dyDescent="0.2">
      <c r="A1016">
        <v>4040</v>
      </c>
      <c r="B1016" t="s">
        <v>44</v>
      </c>
      <c r="C1016">
        <v>0</v>
      </c>
      <c r="D1016">
        <v>0</v>
      </c>
    </row>
    <row r="1017" spans="1:4" x14ac:dyDescent="0.2">
      <c r="A1017">
        <v>4060</v>
      </c>
      <c r="B1017" t="s">
        <v>40</v>
      </c>
      <c r="C1017">
        <v>0</v>
      </c>
      <c r="D1017">
        <v>0</v>
      </c>
    </row>
    <row r="1018" spans="1:4" x14ac:dyDescent="0.2">
      <c r="A1018">
        <v>4060</v>
      </c>
      <c r="B1018" t="s">
        <v>41</v>
      </c>
      <c r="C1018">
        <v>0</v>
      </c>
      <c r="D1018">
        <v>0</v>
      </c>
    </row>
    <row r="1019" spans="1:4" x14ac:dyDescent="0.2">
      <c r="A1019">
        <v>4060</v>
      </c>
      <c r="B1019" t="s">
        <v>42</v>
      </c>
      <c r="C1019">
        <v>0</v>
      </c>
      <c r="D1019">
        <v>0</v>
      </c>
    </row>
    <row r="1020" spans="1:4" x14ac:dyDescent="0.2">
      <c r="A1020">
        <v>4060</v>
      </c>
      <c r="B1020" t="s">
        <v>43</v>
      </c>
      <c r="C1020">
        <v>0</v>
      </c>
      <c r="D1020">
        <v>0</v>
      </c>
    </row>
    <row r="1021" spans="1:4" x14ac:dyDescent="0.2">
      <c r="A1021">
        <v>4060</v>
      </c>
      <c r="B1021" t="s">
        <v>44</v>
      </c>
      <c r="C1021">
        <v>0</v>
      </c>
      <c r="D1021">
        <v>0</v>
      </c>
    </row>
    <row r="1022" spans="1:4" x14ac:dyDescent="0.2">
      <c r="A1022">
        <v>4080</v>
      </c>
      <c r="B1022" t="s">
        <v>40</v>
      </c>
      <c r="C1022">
        <v>0</v>
      </c>
      <c r="D1022">
        <v>0</v>
      </c>
    </row>
    <row r="1023" spans="1:4" x14ac:dyDescent="0.2">
      <c r="A1023">
        <v>4080</v>
      </c>
      <c r="B1023" t="s">
        <v>41</v>
      </c>
      <c r="C1023">
        <v>0</v>
      </c>
      <c r="D1023">
        <v>0</v>
      </c>
    </row>
    <row r="1024" spans="1:4" x14ac:dyDescent="0.2">
      <c r="A1024">
        <v>4080</v>
      </c>
      <c r="B1024" t="s">
        <v>42</v>
      </c>
      <c r="C1024">
        <v>0</v>
      </c>
      <c r="D1024">
        <v>0</v>
      </c>
    </row>
    <row r="1025" spans="1:4" x14ac:dyDescent="0.2">
      <c r="A1025">
        <v>4080</v>
      </c>
      <c r="B1025" t="s">
        <v>43</v>
      </c>
      <c r="C1025">
        <v>0</v>
      </c>
      <c r="D1025">
        <v>0</v>
      </c>
    </row>
    <row r="1026" spans="1:4" x14ac:dyDescent="0.2">
      <c r="A1026">
        <v>4080</v>
      </c>
      <c r="B1026" t="s">
        <v>44</v>
      </c>
      <c r="C1026">
        <v>0</v>
      </c>
      <c r="D1026">
        <v>0</v>
      </c>
    </row>
    <row r="1027" spans="1:4" x14ac:dyDescent="0.2">
      <c r="A1027">
        <v>4100</v>
      </c>
      <c r="B1027" t="s">
        <v>40</v>
      </c>
      <c r="C1027">
        <v>0</v>
      </c>
      <c r="D1027">
        <v>0</v>
      </c>
    </row>
    <row r="1028" spans="1:4" x14ac:dyDescent="0.2">
      <c r="A1028">
        <v>4100</v>
      </c>
      <c r="B1028" t="s">
        <v>41</v>
      </c>
      <c r="C1028">
        <v>0</v>
      </c>
      <c r="D1028">
        <v>0</v>
      </c>
    </row>
    <row r="1029" spans="1:4" x14ac:dyDescent="0.2">
      <c r="A1029">
        <v>4100</v>
      </c>
      <c r="B1029" t="s">
        <v>42</v>
      </c>
      <c r="C1029">
        <v>0</v>
      </c>
      <c r="D1029">
        <v>0</v>
      </c>
    </row>
    <row r="1030" spans="1:4" x14ac:dyDescent="0.2">
      <c r="A1030">
        <v>4100</v>
      </c>
      <c r="B1030" t="s">
        <v>43</v>
      </c>
      <c r="C1030">
        <v>0</v>
      </c>
      <c r="D1030">
        <v>0</v>
      </c>
    </row>
    <row r="1031" spans="1:4" x14ac:dyDescent="0.2">
      <c r="A1031">
        <v>4100</v>
      </c>
      <c r="B1031" t="s">
        <v>44</v>
      </c>
      <c r="C1031">
        <v>0</v>
      </c>
      <c r="D1031">
        <v>0</v>
      </c>
    </row>
    <row r="1032" spans="1:4" x14ac:dyDescent="0.2">
      <c r="A1032">
        <v>4120</v>
      </c>
      <c r="B1032" t="s">
        <v>40</v>
      </c>
      <c r="C1032">
        <v>0</v>
      </c>
      <c r="D1032">
        <v>0</v>
      </c>
    </row>
    <row r="1033" spans="1:4" x14ac:dyDescent="0.2">
      <c r="A1033">
        <v>4120</v>
      </c>
      <c r="B1033" t="s">
        <v>41</v>
      </c>
      <c r="C1033">
        <v>0</v>
      </c>
      <c r="D1033">
        <v>0</v>
      </c>
    </row>
    <row r="1034" spans="1:4" x14ac:dyDescent="0.2">
      <c r="A1034">
        <v>4120</v>
      </c>
      <c r="B1034" t="s">
        <v>42</v>
      </c>
      <c r="C1034">
        <v>0</v>
      </c>
      <c r="D1034">
        <v>0</v>
      </c>
    </row>
    <row r="1035" spans="1:4" x14ac:dyDescent="0.2">
      <c r="A1035">
        <v>4120</v>
      </c>
      <c r="B1035" t="s">
        <v>43</v>
      </c>
      <c r="C1035">
        <v>0</v>
      </c>
      <c r="D1035">
        <v>0</v>
      </c>
    </row>
    <row r="1036" spans="1:4" x14ac:dyDescent="0.2">
      <c r="A1036">
        <v>4120</v>
      </c>
      <c r="B1036" t="s">
        <v>44</v>
      </c>
      <c r="C1036">
        <v>0</v>
      </c>
      <c r="D1036">
        <v>0</v>
      </c>
    </row>
    <row r="1037" spans="1:4" x14ac:dyDescent="0.2">
      <c r="A1037">
        <v>4140</v>
      </c>
      <c r="B1037" t="s">
        <v>40</v>
      </c>
      <c r="C1037">
        <v>0</v>
      </c>
      <c r="D1037">
        <v>0</v>
      </c>
    </row>
    <row r="1038" spans="1:4" x14ac:dyDescent="0.2">
      <c r="A1038">
        <v>4140</v>
      </c>
      <c r="B1038" t="s">
        <v>41</v>
      </c>
      <c r="C1038">
        <v>0</v>
      </c>
      <c r="D1038">
        <v>0</v>
      </c>
    </row>
    <row r="1039" spans="1:4" x14ac:dyDescent="0.2">
      <c r="A1039">
        <v>4140</v>
      </c>
      <c r="B1039" t="s">
        <v>42</v>
      </c>
      <c r="C1039">
        <v>0</v>
      </c>
      <c r="D1039">
        <v>0</v>
      </c>
    </row>
    <row r="1040" spans="1:4" x14ac:dyDescent="0.2">
      <c r="A1040">
        <v>4140</v>
      </c>
      <c r="B1040" t="s">
        <v>43</v>
      </c>
      <c r="C1040">
        <v>0</v>
      </c>
      <c r="D1040">
        <v>0</v>
      </c>
    </row>
    <row r="1041" spans="1:4" x14ac:dyDescent="0.2">
      <c r="A1041">
        <v>4140</v>
      </c>
      <c r="B1041" t="s">
        <v>44</v>
      </c>
      <c r="C1041">
        <v>0</v>
      </c>
      <c r="D1041">
        <v>0</v>
      </c>
    </row>
    <row r="1042" spans="1:4" x14ac:dyDescent="0.2">
      <c r="A1042">
        <v>4160</v>
      </c>
      <c r="B1042" t="s">
        <v>40</v>
      </c>
      <c r="C1042">
        <v>0</v>
      </c>
      <c r="D1042">
        <v>0</v>
      </c>
    </row>
    <row r="1043" spans="1:4" x14ac:dyDescent="0.2">
      <c r="A1043">
        <v>4160</v>
      </c>
      <c r="B1043" t="s">
        <v>41</v>
      </c>
      <c r="C1043">
        <v>0</v>
      </c>
      <c r="D1043">
        <v>0</v>
      </c>
    </row>
    <row r="1044" spans="1:4" x14ac:dyDescent="0.2">
      <c r="A1044">
        <v>4160</v>
      </c>
      <c r="B1044" t="s">
        <v>42</v>
      </c>
      <c r="C1044">
        <v>0</v>
      </c>
      <c r="D1044">
        <v>0</v>
      </c>
    </row>
    <row r="1045" spans="1:4" x14ac:dyDescent="0.2">
      <c r="A1045">
        <v>4160</v>
      </c>
      <c r="B1045" t="s">
        <v>43</v>
      </c>
      <c r="C1045">
        <v>0</v>
      </c>
      <c r="D1045">
        <v>0</v>
      </c>
    </row>
    <row r="1046" spans="1:4" x14ac:dyDescent="0.2">
      <c r="A1046">
        <v>4160</v>
      </c>
      <c r="B1046" t="s">
        <v>44</v>
      </c>
      <c r="C1046">
        <v>0</v>
      </c>
      <c r="D1046">
        <v>0</v>
      </c>
    </row>
    <row r="1047" spans="1:4" x14ac:dyDescent="0.2">
      <c r="A1047">
        <v>4180</v>
      </c>
      <c r="B1047" t="s">
        <v>40</v>
      </c>
      <c r="C1047">
        <v>0</v>
      </c>
      <c r="D1047">
        <v>0</v>
      </c>
    </row>
    <row r="1048" spans="1:4" x14ac:dyDescent="0.2">
      <c r="A1048">
        <v>4180</v>
      </c>
      <c r="B1048" t="s">
        <v>41</v>
      </c>
      <c r="C1048">
        <v>0</v>
      </c>
      <c r="D1048">
        <v>0</v>
      </c>
    </row>
    <row r="1049" spans="1:4" x14ac:dyDescent="0.2">
      <c r="A1049">
        <v>4180</v>
      </c>
      <c r="B1049" t="s">
        <v>42</v>
      </c>
      <c r="C1049">
        <v>0</v>
      </c>
      <c r="D1049">
        <v>0</v>
      </c>
    </row>
    <row r="1050" spans="1:4" x14ac:dyDescent="0.2">
      <c r="A1050">
        <v>4180</v>
      </c>
      <c r="B1050" t="s">
        <v>43</v>
      </c>
      <c r="C1050">
        <v>0</v>
      </c>
      <c r="D1050">
        <v>0</v>
      </c>
    </row>
    <row r="1051" spans="1:4" x14ac:dyDescent="0.2">
      <c r="A1051">
        <v>4180</v>
      </c>
      <c r="B1051" t="s">
        <v>44</v>
      </c>
      <c r="C1051">
        <v>0</v>
      </c>
      <c r="D1051">
        <v>0</v>
      </c>
    </row>
    <row r="1052" spans="1:4" x14ac:dyDescent="0.2">
      <c r="A1052">
        <v>4200</v>
      </c>
      <c r="B1052" t="s">
        <v>40</v>
      </c>
      <c r="C1052">
        <v>0</v>
      </c>
      <c r="D1052">
        <v>0</v>
      </c>
    </row>
    <row r="1053" spans="1:4" x14ac:dyDescent="0.2">
      <c r="A1053">
        <v>4200</v>
      </c>
      <c r="B1053" t="s">
        <v>41</v>
      </c>
      <c r="C1053">
        <v>0</v>
      </c>
      <c r="D1053">
        <v>0</v>
      </c>
    </row>
    <row r="1054" spans="1:4" x14ac:dyDescent="0.2">
      <c r="A1054">
        <v>4200</v>
      </c>
      <c r="B1054" t="s">
        <v>42</v>
      </c>
      <c r="C1054">
        <v>0</v>
      </c>
      <c r="D1054">
        <v>0</v>
      </c>
    </row>
    <row r="1055" spans="1:4" x14ac:dyDescent="0.2">
      <c r="A1055">
        <v>4200</v>
      </c>
      <c r="B1055" t="s">
        <v>43</v>
      </c>
      <c r="C1055">
        <v>0</v>
      </c>
      <c r="D1055">
        <v>0</v>
      </c>
    </row>
    <row r="1056" spans="1:4" x14ac:dyDescent="0.2">
      <c r="A1056">
        <v>4200</v>
      </c>
      <c r="B1056" t="s">
        <v>44</v>
      </c>
      <c r="C1056">
        <v>0</v>
      </c>
      <c r="D1056">
        <v>0</v>
      </c>
    </row>
    <row r="1057" spans="1:4" x14ac:dyDescent="0.2">
      <c r="A1057">
        <v>4220</v>
      </c>
      <c r="B1057" t="s">
        <v>40</v>
      </c>
      <c r="C1057">
        <v>0</v>
      </c>
      <c r="D1057">
        <v>0</v>
      </c>
    </row>
    <row r="1058" spans="1:4" x14ac:dyDescent="0.2">
      <c r="A1058">
        <v>4220</v>
      </c>
      <c r="B1058" t="s">
        <v>41</v>
      </c>
      <c r="C1058">
        <v>0</v>
      </c>
      <c r="D1058">
        <v>0</v>
      </c>
    </row>
    <row r="1059" spans="1:4" x14ac:dyDescent="0.2">
      <c r="A1059">
        <v>4220</v>
      </c>
      <c r="B1059" t="s">
        <v>42</v>
      </c>
      <c r="C1059">
        <v>0</v>
      </c>
      <c r="D1059">
        <v>0</v>
      </c>
    </row>
    <row r="1060" spans="1:4" x14ac:dyDescent="0.2">
      <c r="A1060">
        <v>4220</v>
      </c>
      <c r="B1060" t="s">
        <v>43</v>
      </c>
      <c r="C1060">
        <v>0</v>
      </c>
      <c r="D1060">
        <v>0</v>
      </c>
    </row>
    <row r="1061" spans="1:4" x14ac:dyDescent="0.2">
      <c r="A1061">
        <v>4220</v>
      </c>
      <c r="B1061" t="s">
        <v>44</v>
      </c>
      <c r="C1061">
        <v>0</v>
      </c>
      <c r="D1061">
        <v>0</v>
      </c>
    </row>
    <row r="1062" spans="1:4" x14ac:dyDescent="0.2">
      <c r="A1062">
        <v>4240</v>
      </c>
      <c r="B1062" t="s">
        <v>40</v>
      </c>
      <c r="C1062">
        <v>0</v>
      </c>
      <c r="D1062">
        <v>0</v>
      </c>
    </row>
    <row r="1063" spans="1:4" x14ac:dyDescent="0.2">
      <c r="A1063">
        <v>4240</v>
      </c>
      <c r="B1063" t="s">
        <v>41</v>
      </c>
      <c r="C1063">
        <v>0</v>
      </c>
      <c r="D1063">
        <v>0</v>
      </c>
    </row>
    <row r="1064" spans="1:4" x14ac:dyDescent="0.2">
      <c r="A1064">
        <v>4240</v>
      </c>
      <c r="B1064" t="s">
        <v>42</v>
      </c>
      <c r="C1064">
        <v>0</v>
      </c>
      <c r="D1064">
        <v>0</v>
      </c>
    </row>
    <row r="1065" spans="1:4" x14ac:dyDescent="0.2">
      <c r="A1065">
        <v>4240</v>
      </c>
      <c r="B1065" t="s">
        <v>43</v>
      </c>
      <c r="C1065">
        <v>0</v>
      </c>
      <c r="D1065">
        <v>0</v>
      </c>
    </row>
    <row r="1066" spans="1:4" x14ac:dyDescent="0.2">
      <c r="A1066">
        <v>4240</v>
      </c>
      <c r="B1066" t="s">
        <v>44</v>
      </c>
      <c r="C1066">
        <v>0</v>
      </c>
      <c r="D1066">
        <v>0</v>
      </c>
    </row>
    <row r="1067" spans="1:4" x14ac:dyDescent="0.2">
      <c r="A1067">
        <v>4260</v>
      </c>
      <c r="B1067" t="s">
        <v>40</v>
      </c>
      <c r="C1067">
        <v>0</v>
      </c>
      <c r="D1067">
        <v>0</v>
      </c>
    </row>
    <row r="1068" spans="1:4" x14ac:dyDescent="0.2">
      <c r="A1068">
        <v>4260</v>
      </c>
      <c r="B1068" t="s">
        <v>41</v>
      </c>
      <c r="C1068">
        <v>0</v>
      </c>
      <c r="D1068">
        <v>0</v>
      </c>
    </row>
    <row r="1069" spans="1:4" x14ac:dyDescent="0.2">
      <c r="A1069">
        <v>4260</v>
      </c>
      <c r="B1069" t="s">
        <v>42</v>
      </c>
      <c r="C1069">
        <v>0</v>
      </c>
      <c r="D1069">
        <v>0</v>
      </c>
    </row>
    <row r="1070" spans="1:4" x14ac:dyDescent="0.2">
      <c r="A1070">
        <v>4260</v>
      </c>
      <c r="B1070" t="s">
        <v>43</v>
      </c>
      <c r="C1070">
        <v>0</v>
      </c>
      <c r="D1070">
        <v>0</v>
      </c>
    </row>
    <row r="1071" spans="1:4" x14ac:dyDescent="0.2">
      <c r="A1071">
        <v>4260</v>
      </c>
      <c r="B1071" t="s">
        <v>44</v>
      </c>
      <c r="C1071">
        <v>0</v>
      </c>
      <c r="D1071">
        <v>0</v>
      </c>
    </row>
    <row r="1072" spans="1:4" x14ac:dyDescent="0.2">
      <c r="A1072">
        <v>4280</v>
      </c>
      <c r="B1072" t="s">
        <v>40</v>
      </c>
      <c r="C1072">
        <v>0</v>
      </c>
      <c r="D1072">
        <v>0</v>
      </c>
    </row>
    <row r="1073" spans="1:4" x14ac:dyDescent="0.2">
      <c r="A1073">
        <v>4280</v>
      </c>
      <c r="B1073" t="s">
        <v>41</v>
      </c>
      <c r="C1073">
        <v>0</v>
      </c>
      <c r="D1073">
        <v>0</v>
      </c>
    </row>
    <row r="1074" spans="1:4" x14ac:dyDescent="0.2">
      <c r="A1074">
        <v>4280</v>
      </c>
      <c r="B1074" t="s">
        <v>42</v>
      </c>
      <c r="C1074">
        <v>0</v>
      </c>
      <c r="D1074">
        <v>0</v>
      </c>
    </row>
    <row r="1075" spans="1:4" x14ac:dyDescent="0.2">
      <c r="A1075">
        <v>4280</v>
      </c>
      <c r="B1075" t="s">
        <v>43</v>
      </c>
      <c r="C1075">
        <v>0</v>
      </c>
      <c r="D1075">
        <v>0</v>
      </c>
    </row>
    <row r="1076" spans="1:4" x14ac:dyDescent="0.2">
      <c r="A1076">
        <v>4280</v>
      </c>
      <c r="B1076" t="s">
        <v>44</v>
      </c>
      <c r="C1076">
        <v>0</v>
      </c>
      <c r="D1076">
        <v>0</v>
      </c>
    </row>
    <row r="1077" spans="1:4" x14ac:dyDescent="0.2">
      <c r="A1077">
        <v>4300</v>
      </c>
      <c r="B1077" t="s">
        <v>40</v>
      </c>
      <c r="C1077">
        <v>0</v>
      </c>
      <c r="D1077">
        <v>0</v>
      </c>
    </row>
    <row r="1078" spans="1:4" x14ac:dyDescent="0.2">
      <c r="A1078">
        <v>4300</v>
      </c>
      <c r="B1078" t="s">
        <v>41</v>
      </c>
      <c r="C1078">
        <v>0</v>
      </c>
      <c r="D1078">
        <v>0</v>
      </c>
    </row>
    <row r="1079" spans="1:4" x14ac:dyDescent="0.2">
      <c r="A1079">
        <v>4300</v>
      </c>
      <c r="B1079" t="s">
        <v>42</v>
      </c>
      <c r="C1079">
        <v>0</v>
      </c>
      <c r="D1079">
        <v>0</v>
      </c>
    </row>
    <row r="1080" spans="1:4" x14ac:dyDescent="0.2">
      <c r="A1080">
        <v>4300</v>
      </c>
      <c r="B1080" t="s">
        <v>43</v>
      </c>
      <c r="C1080">
        <v>0</v>
      </c>
      <c r="D1080">
        <v>0</v>
      </c>
    </row>
    <row r="1081" spans="1:4" x14ac:dyDescent="0.2">
      <c r="A1081">
        <v>4300</v>
      </c>
      <c r="B1081" t="s">
        <v>44</v>
      </c>
      <c r="C1081">
        <v>0</v>
      </c>
      <c r="D1081">
        <v>0</v>
      </c>
    </row>
    <row r="1082" spans="1:4" x14ac:dyDescent="0.2">
      <c r="A1082">
        <v>4320</v>
      </c>
      <c r="B1082" t="s">
        <v>40</v>
      </c>
      <c r="C1082">
        <v>0</v>
      </c>
      <c r="D1082">
        <v>0</v>
      </c>
    </row>
    <row r="1083" spans="1:4" x14ac:dyDescent="0.2">
      <c r="A1083">
        <v>4320</v>
      </c>
      <c r="B1083" t="s">
        <v>41</v>
      </c>
      <c r="C1083">
        <v>0</v>
      </c>
      <c r="D1083">
        <v>0</v>
      </c>
    </row>
    <row r="1084" spans="1:4" x14ac:dyDescent="0.2">
      <c r="A1084">
        <v>4320</v>
      </c>
      <c r="B1084" t="s">
        <v>42</v>
      </c>
      <c r="C1084">
        <v>0</v>
      </c>
      <c r="D1084">
        <v>0</v>
      </c>
    </row>
    <row r="1085" spans="1:4" x14ac:dyDescent="0.2">
      <c r="A1085">
        <v>4320</v>
      </c>
      <c r="B1085" t="s">
        <v>43</v>
      </c>
      <c r="C1085">
        <v>0</v>
      </c>
      <c r="D1085">
        <v>0</v>
      </c>
    </row>
    <row r="1086" spans="1:4" x14ac:dyDescent="0.2">
      <c r="A1086">
        <v>4320</v>
      </c>
      <c r="B1086" t="s">
        <v>44</v>
      </c>
      <c r="C1086">
        <v>0</v>
      </c>
      <c r="D1086">
        <v>0</v>
      </c>
    </row>
    <row r="1087" spans="1:4" x14ac:dyDescent="0.2">
      <c r="A1087">
        <v>4340</v>
      </c>
      <c r="B1087" t="s">
        <v>40</v>
      </c>
      <c r="C1087">
        <v>0</v>
      </c>
      <c r="D1087">
        <v>0</v>
      </c>
    </row>
    <row r="1088" spans="1:4" x14ac:dyDescent="0.2">
      <c r="A1088">
        <v>4340</v>
      </c>
      <c r="B1088" t="s">
        <v>41</v>
      </c>
      <c r="C1088">
        <v>0</v>
      </c>
      <c r="D1088">
        <v>0</v>
      </c>
    </row>
    <row r="1089" spans="1:4" x14ac:dyDescent="0.2">
      <c r="A1089">
        <v>4340</v>
      </c>
      <c r="B1089" t="s">
        <v>42</v>
      </c>
      <c r="C1089">
        <v>0</v>
      </c>
      <c r="D1089">
        <v>0</v>
      </c>
    </row>
    <row r="1090" spans="1:4" x14ac:dyDescent="0.2">
      <c r="A1090">
        <v>4340</v>
      </c>
      <c r="B1090" t="s">
        <v>43</v>
      </c>
      <c r="C1090">
        <v>0</v>
      </c>
      <c r="D1090">
        <v>0</v>
      </c>
    </row>
    <row r="1091" spans="1:4" x14ac:dyDescent="0.2">
      <c r="A1091">
        <v>4340</v>
      </c>
      <c r="B1091" t="s">
        <v>44</v>
      </c>
      <c r="C1091">
        <v>0</v>
      </c>
      <c r="D1091">
        <v>0</v>
      </c>
    </row>
    <row r="1092" spans="1:4" x14ac:dyDescent="0.2">
      <c r="A1092">
        <v>4360</v>
      </c>
      <c r="B1092" t="s">
        <v>40</v>
      </c>
      <c r="C1092">
        <v>0</v>
      </c>
      <c r="D1092">
        <v>0</v>
      </c>
    </row>
    <row r="1093" spans="1:4" x14ac:dyDescent="0.2">
      <c r="A1093">
        <v>4360</v>
      </c>
      <c r="B1093" t="s">
        <v>41</v>
      </c>
      <c r="C1093">
        <v>0</v>
      </c>
      <c r="D1093">
        <v>0</v>
      </c>
    </row>
    <row r="1094" spans="1:4" x14ac:dyDescent="0.2">
      <c r="A1094">
        <v>4360</v>
      </c>
      <c r="B1094" t="s">
        <v>42</v>
      </c>
      <c r="C1094">
        <v>0</v>
      </c>
      <c r="D1094">
        <v>0</v>
      </c>
    </row>
    <row r="1095" spans="1:4" x14ac:dyDescent="0.2">
      <c r="A1095">
        <v>4360</v>
      </c>
      <c r="B1095" t="s">
        <v>43</v>
      </c>
      <c r="C1095">
        <v>0</v>
      </c>
      <c r="D1095">
        <v>0</v>
      </c>
    </row>
    <row r="1096" spans="1:4" x14ac:dyDescent="0.2">
      <c r="A1096">
        <v>4360</v>
      </c>
      <c r="B1096" t="s">
        <v>44</v>
      </c>
      <c r="C1096">
        <v>0</v>
      </c>
      <c r="D1096">
        <v>0</v>
      </c>
    </row>
    <row r="1097" spans="1:4" x14ac:dyDescent="0.2">
      <c r="A1097">
        <v>4380</v>
      </c>
      <c r="B1097" t="s">
        <v>40</v>
      </c>
      <c r="C1097">
        <v>0</v>
      </c>
      <c r="D1097">
        <v>0</v>
      </c>
    </row>
    <row r="1098" spans="1:4" x14ac:dyDescent="0.2">
      <c r="A1098">
        <v>4380</v>
      </c>
      <c r="B1098" t="s">
        <v>41</v>
      </c>
      <c r="C1098">
        <v>0</v>
      </c>
      <c r="D1098">
        <v>0</v>
      </c>
    </row>
    <row r="1099" spans="1:4" x14ac:dyDescent="0.2">
      <c r="A1099">
        <v>4380</v>
      </c>
      <c r="B1099" t="s">
        <v>42</v>
      </c>
      <c r="C1099">
        <v>0</v>
      </c>
      <c r="D1099">
        <v>0</v>
      </c>
    </row>
    <row r="1100" spans="1:4" x14ac:dyDescent="0.2">
      <c r="A1100">
        <v>4380</v>
      </c>
      <c r="B1100" t="s">
        <v>43</v>
      </c>
      <c r="C1100">
        <v>0</v>
      </c>
      <c r="D1100">
        <v>0</v>
      </c>
    </row>
    <row r="1101" spans="1:4" x14ac:dyDescent="0.2">
      <c r="A1101">
        <v>4380</v>
      </c>
      <c r="B1101" t="s">
        <v>44</v>
      </c>
      <c r="C1101">
        <v>0</v>
      </c>
      <c r="D1101">
        <v>0</v>
      </c>
    </row>
    <row r="1102" spans="1:4" x14ac:dyDescent="0.2">
      <c r="A1102">
        <v>4400</v>
      </c>
      <c r="B1102" t="s">
        <v>40</v>
      </c>
      <c r="C1102">
        <v>0</v>
      </c>
      <c r="D1102">
        <v>0</v>
      </c>
    </row>
    <row r="1103" spans="1:4" x14ac:dyDescent="0.2">
      <c r="A1103">
        <v>4400</v>
      </c>
      <c r="B1103" t="s">
        <v>41</v>
      </c>
      <c r="C1103">
        <v>0</v>
      </c>
      <c r="D1103">
        <v>0</v>
      </c>
    </row>
    <row r="1104" spans="1:4" x14ac:dyDescent="0.2">
      <c r="A1104">
        <v>4400</v>
      </c>
      <c r="B1104" t="s">
        <v>42</v>
      </c>
      <c r="C1104">
        <v>0</v>
      </c>
      <c r="D1104">
        <v>0</v>
      </c>
    </row>
    <row r="1105" spans="1:4" x14ac:dyDescent="0.2">
      <c r="A1105">
        <v>4400</v>
      </c>
      <c r="B1105" t="s">
        <v>43</v>
      </c>
      <c r="C1105">
        <v>0</v>
      </c>
      <c r="D1105">
        <v>0</v>
      </c>
    </row>
    <row r="1106" spans="1:4" x14ac:dyDescent="0.2">
      <c r="A1106">
        <v>4400</v>
      </c>
      <c r="B1106" t="s">
        <v>44</v>
      </c>
      <c r="C1106">
        <v>0</v>
      </c>
      <c r="D1106">
        <v>0</v>
      </c>
    </row>
    <row r="1107" spans="1:4" x14ac:dyDescent="0.2">
      <c r="A1107">
        <v>4420</v>
      </c>
      <c r="B1107" t="s">
        <v>40</v>
      </c>
      <c r="C1107">
        <v>0</v>
      </c>
      <c r="D1107">
        <v>0</v>
      </c>
    </row>
    <row r="1108" spans="1:4" x14ac:dyDescent="0.2">
      <c r="A1108">
        <v>4420</v>
      </c>
      <c r="B1108" t="s">
        <v>41</v>
      </c>
      <c r="C1108">
        <v>0</v>
      </c>
      <c r="D1108">
        <v>0</v>
      </c>
    </row>
    <row r="1109" spans="1:4" x14ac:dyDescent="0.2">
      <c r="A1109">
        <v>4420</v>
      </c>
      <c r="B1109" t="s">
        <v>42</v>
      </c>
      <c r="C1109">
        <v>0</v>
      </c>
      <c r="D1109">
        <v>0</v>
      </c>
    </row>
    <row r="1110" spans="1:4" x14ac:dyDescent="0.2">
      <c r="A1110">
        <v>4420</v>
      </c>
      <c r="B1110" t="s">
        <v>43</v>
      </c>
      <c r="C1110">
        <v>0</v>
      </c>
      <c r="D1110">
        <v>0</v>
      </c>
    </row>
    <row r="1111" spans="1:4" x14ac:dyDescent="0.2">
      <c r="A1111">
        <v>4420</v>
      </c>
      <c r="B1111" t="s">
        <v>44</v>
      </c>
      <c r="C1111">
        <v>0</v>
      </c>
      <c r="D1111">
        <v>0</v>
      </c>
    </row>
    <row r="1112" spans="1:4" x14ac:dyDescent="0.2">
      <c r="A1112">
        <v>4440</v>
      </c>
      <c r="B1112" t="s">
        <v>40</v>
      </c>
      <c r="C1112">
        <v>0</v>
      </c>
      <c r="D1112">
        <v>0</v>
      </c>
    </row>
    <row r="1113" spans="1:4" x14ac:dyDescent="0.2">
      <c r="A1113">
        <v>4440</v>
      </c>
      <c r="B1113" t="s">
        <v>41</v>
      </c>
      <c r="C1113">
        <v>0</v>
      </c>
      <c r="D1113">
        <v>0</v>
      </c>
    </row>
    <row r="1114" spans="1:4" x14ac:dyDescent="0.2">
      <c r="A1114">
        <v>4440</v>
      </c>
      <c r="B1114" t="s">
        <v>42</v>
      </c>
      <c r="C1114">
        <v>0</v>
      </c>
      <c r="D1114">
        <v>0</v>
      </c>
    </row>
    <row r="1115" spans="1:4" x14ac:dyDescent="0.2">
      <c r="A1115">
        <v>4440</v>
      </c>
      <c r="B1115" t="s">
        <v>43</v>
      </c>
      <c r="C1115">
        <v>0</v>
      </c>
      <c r="D1115">
        <v>0</v>
      </c>
    </row>
    <row r="1116" spans="1:4" x14ac:dyDescent="0.2">
      <c r="A1116">
        <v>4440</v>
      </c>
      <c r="B1116" t="s">
        <v>44</v>
      </c>
      <c r="C1116">
        <v>0</v>
      </c>
      <c r="D1116">
        <v>0</v>
      </c>
    </row>
    <row r="1117" spans="1:4" x14ac:dyDescent="0.2">
      <c r="A1117">
        <v>4460</v>
      </c>
      <c r="B1117" t="s">
        <v>40</v>
      </c>
      <c r="C1117">
        <v>0</v>
      </c>
      <c r="D1117">
        <v>0</v>
      </c>
    </row>
    <row r="1118" spans="1:4" x14ac:dyDescent="0.2">
      <c r="A1118">
        <v>4460</v>
      </c>
      <c r="B1118" t="s">
        <v>41</v>
      </c>
      <c r="C1118">
        <v>0</v>
      </c>
      <c r="D1118">
        <v>0</v>
      </c>
    </row>
    <row r="1119" spans="1:4" x14ac:dyDescent="0.2">
      <c r="A1119">
        <v>4460</v>
      </c>
      <c r="B1119" t="s">
        <v>42</v>
      </c>
      <c r="C1119">
        <v>0</v>
      </c>
      <c r="D1119">
        <v>0</v>
      </c>
    </row>
    <row r="1120" spans="1:4" x14ac:dyDescent="0.2">
      <c r="A1120">
        <v>4460</v>
      </c>
      <c r="B1120" t="s">
        <v>43</v>
      </c>
      <c r="C1120">
        <v>0</v>
      </c>
      <c r="D1120">
        <v>0</v>
      </c>
    </row>
    <row r="1121" spans="1:4" x14ac:dyDescent="0.2">
      <c r="A1121">
        <v>4460</v>
      </c>
      <c r="B1121" t="s">
        <v>44</v>
      </c>
      <c r="C1121">
        <v>0</v>
      </c>
      <c r="D1121">
        <v>0</v>
      </c>
    </row>
    <row r="1122" spans="1:4" x14ac:dyDescent="0.2">
      <c r="A1122">
        <v>4480</v>
      </c>
      <c r="B1122" t="s">
        <v>40</v>
      </c>
      <c r="C1122">
        <v>0</v>
      </c>
      <c r="D1122">
        <v>0</v>
      </c>
    </row>
    <row r="1123" spans="1:4" x14ac:dyDescent="0.2">
      <c r="A1123">
        <v>4480</v>
      </c>
      <c r="B1123" t="s">
        <v>41</v>
      </c>
      <c r="C1123">
        <v>0</v>
      </c>
      <c r="D1123">
        <v>0</v>
      </c>
    </row>
    <row r="1124" spans="1:4" x14ac:dyDescent="0.2">
      <c r="A1124">
        <v>4480</v>
      </c>
      <c r="B1124" t="s">
        <v>42</v>
      </c>
      <c r="C1124">
        <v>0</v>
      </c>
      <c r="D1124">
        <v>0</v>
      </c>
    </row>
    <row r="1125" spans="1:4" x14ac:dyDescent="0.2">
      <c r="A1125">
        <v>4480</v>
      </c>
      <c r="B1125" t="s">
        <v>43</v>
      </c>
      <c r="C1125">
        <v>0</v>
      </c>
      <c r="D1125">
        <v>0</v>
      </c>
    </row>
    <row r="1126" spans="1:4" x14ac:dyDescent="0.2">
      <c r="A1126">
        <v>4480</v>
      </c>
      <c r="B1126" t="s">
        <v>44</v>
      </c>
      <c r="C1126">
        <v>0</v>
      </c>
      <c r="D1126">
        <v>0</v>
      </c>
    </row>
    <row r="1127" spans="1:4" x14ac:dyDescent="0.2">
      <c r="A1127">
        <v>4500</v>
      </c>
      <c r="B1127" t="s">
        <v>40</v>
      </c>
      <c r="C1127">
        <v>0</v>
      </c>
      <c r="D1127">
        <v>0</v>
      </c>
    </row>
    <row r="1128" spans="1:4" x14ac:dyDescent="0.2">
      <c r="A1128">
        <v>4500</v>
      </c>
      <c r="B1128" t="s">
        <v>41</v>
      </c>
      <c r="C1128">
        <v>0</v>
      </c>
      <c r="D1128">
        <v>0</v>
      </c>
    </row>
    <row r="1129" spans="1:4" x14ac:dyDescent="0.2">
      <c r="A1129">
        <v>4500</v>
      </c>
      <c r="B1129" t="s">
        <v>42</v>
      </c>
      <c r="C1129">
        <v>0</v>
      </c>
      <c r="D1129">
        <v>0</v>
      </c>
    </row>
    <row r="1130" spans="1:4" x14ac:dyDescent="0.2">
      <c r="A1130">
        <v>4500</v>
      </c>
      <c r="B1130" t="s">
        <v>43</v>
      </c>
      <c r="C1130">
        <v>0</v>
      </c>
      <c r="D1130">
        <v>0</v>
      </c>
    </row>
    <row r="1131" spans="1:4" x14ac:dyDescent="0.2">
      <c r="A1131">
        <v>4500</v>
      </c>
      <c r="B1131" t="s">
        <v>44</v>
      </c>
      <c r="C1131">
        <v>0</v>
      </c>
      <c r="D1131">
        <v>0</v>
      </c>
    </row>
    <row r="1132" spans="1:4" x14ac:dyDescent="0.2">
      <c r="A1132">
        <v>4520</v>
      </c>
      <c r="B1132" t="s">
        <v>40</v>
      </c>
      <c r="C1132">
        <v>0</v>
      </c>
      <c r="D1132">
        <v>0</v>
      </c>
    </row>
    <row r="1133" spans="1:4" x14ac:dyDescent="0.2">
      <c r="A1133">
        <v>4520</v>
      </c>
      <c r="B1133" t="s">
        <v>41</v>
      </c>
      <c r="C1133">
        <v>0</v>
      </c>
      <c r="D1133">
        <v>0</v>
      </c>
    </row>
    <row r="1134" spans="1:4" x14ac:dyDescent="0.2">
      <c r="A1134">
        <v>4520</v>
      </c>
      <c r="B1134" t="s">
        <v>42</v>
      </c>
      <c r="C1134">
        <v>0</v>
      </c>
      <c r="D1134">
        <v>0</v>
      </c>
    </row>
    <row r="1135" spans="1:4" x14ac:dyDescent="0.2">
      <c r="A1135">
        <v>4520</v>
      </c>
      <c r="B1135" t="s">
        <v>43</v>
      </c>
      <c r="C1135">
        <v>0</v>
      </c>
      <c r="D1135">
        <v>0</v>
      </c>
    </row>
    <row r="1136" spans="1:4" x14ac:dyDescent="0.2">
      <c r="A1136">
        <v>4520</v>
      </c>
      <c r="B1136" t="s">
        <v>44</v>
      </c>
      <c r="C1136">
        <v>0</v>
      </c>
      <c r="D1136">
        <v>0</v>
      </c>
    </row>
    <row r="1137" spans="1:4" x14ac:dyDescent="0.2">
      <c r="A1137">
        <v>4540</v>
      </c>
      <c r="B1137" t="s">
        <v>40</v>
      </c>
      <c r="C1137">
        <v>0</v>
      </c>
      <c r="D1137">
        <v>0</v>
      </c>
    </row>
    <row r="1138" spans="1:4" x14ac:dyDescent="0.2">
      <c r="A1138">
        <v>4540</v>
      </c>
      <c r="B1138" t="s">
        <v>41</v>
      </c>
      <c r="C1138">
        <v>0</v>
      </c>
      <c r="D1138">
        <v>0</v>
      </c>
    </row>
    <row r="1139" spans="1:4" x14ac:dyDescent="0.2">
      <c r="A1139">
        <v>4540</v>
      </c>
      <c r="B1139" t="s">
        <v>42</v>
      </c>
      <c r="C1139">
        <v>0</v>
      </c>
      <c r="D1139">
        <v>0</v>
      </c>
    </row>
    <row r="1140" spans="1:4" x14ac:dyDescent="0.2">
      <c r="A1140">
        <v>4540</v>
      </c>
      <c r="B1140" t="s">
        <v>43</v>
      </c>
      <c r="C1140">
        <v>0</v>
      </c>
      <c r="D1140">
        <v>0</v>
      </c>
    </row>
    <row r="1141" spans="1:4" x14ac:dyDescent="0.2">
      <c r="A1141">
        <v>4540</v>
      </c>
      <c r="B1141" t="s">
        <v>44</v>
      </c>
      <c r="C1141">
        <v>0</v>
      </c>
      <c r="D1141">
        <v>0</v>
      </c>
    </row>
    <row r="1142" spans="1:4" x14ac:dyDescent="0.2">
      <c r="A1142">
        <v>4560</v>
      </c>
      <c r="B1142" t="s">
        <v>40</v>
      </c>
      <c r="C1142">
        <v>0</v>
      </c>
      <c r="D1142">
        <v>0</v>
      </c>
    </row>
    <row r="1143" spans="1:4" x14ac:dyDescent="0.2">
      <c r="A1143">
        <v>4560</v>
      </c>
      <c r="B1143" t="s">
        <v>41</v>
      </c>
      <c r="C1143">
        <v>0</v>
      </c>
      <c r="D1143">
        <v>0</v>
      </c>
    </row>
    <row r="1144" spans="1:4" x14ac:dyDescent="0.2">
      <c r="A1144">
        <v>4560</v>
      </c>
      <c r="B1144" t="s">
        <v>42</v>
      </c>
      <c r="C1144">
        <v>0</v>
      </c>
      <c r="D1144">
        <v>0</v>
      </c>
    </row>
    <row r="1145" spans="1:4" x14ac:dyDescent="0.2">
      <c r="A1145">
        <v>4560</v>
      </c>
      <c r="B1145" t="s">
        <v>43</v>
      </c>
      <c r="C1145">
        <v>0</v>
      </c>
      <c r="D1145">
        <v>0</v>
      </c>
    </row>
    <row r="1146" spans="1:4" x14ac:dyDescent="0.2">
      <c r="A1146">
        <v>4560</v>
      </c>
      <c r="B1146" t="s">
        <v>44</v>
      </c>
      <c r="C1146">
        <v>0</v>
      </c>
      <c r="D1146">
        <v>0</v>
      </c>
    </row>
    <row r="1147" spans="1:4" x14ac:dyDescent="0.2">
      <c r="A1147">
        <v>4580</v>
      </c>
      <c r="B1147" t="s">
        <v>40</v>
      </c>
      <c r="C1147">
        <v>0</v>
      </c>
      <c r="D1147">
        <v>0</v>
      </c>
    </row>
    <row r="1148" spans="1:4" x14ac:dyDescent="0.2">
      <c r="A1148">
        <v>4580</v>
      </c>
      <c r="B1148" t="s">
        <v>41</v>
      </c>
      <c r="C1148">
        <v>0</v>
      </c>
      <c r="D1148">
        <v>0</v>
      </c>
    </row>
    <row r="1149" spans="1:4" x14ac:dyDescent="0.2">
      <c r="A1149">
        <v>4580</v>
      </c>
      <c r="B1149" t="s">
        <v>42</v>
      </c>
      <c r="C1149">
        <v>0</v>
      </c>
      <c r="D1149">
        <v>0</v>
      </c>
    </row>
    <row r="1150" spans="1:4" x14ac:dyDescent="0.2">
      <c r="A1150">
        <v>4580</v>
      </c>
      <c r="B1150" t="s">
        <v>43</v>
      </c>
      <c r="C1150">
        <v>0</v>
      </c>
      <c r="D1150">
        <v>0</v>
      </c>
    </row>
    <row r="1151" spans="1:4" x14ac:dyDescent="0.2">
      <c r="A1151">
        <v>4580</v>
      </c>
      <c r="B1151" t="s">
        <v>44</v>
      </c>
      <c r="C1151">
        <v>0</v>
      </c>
      <c r="D1151">
        <v>0</v>
      </c>
    </row>
    <row r="1152" spans="1:4" x14ac:dyDescent="0.2">
      <c r="A1152">
        <v>4600</v>
      </c>
      <c r="B1152" t="s">
        <v>40</v>
      </c>
      <c r="C1152">
        <v>0</v>
      </c>
      <c r="D1152">
        <v>0</v>
      </c>
    </row>
    <row r="1153" spans="1:4" x14ac:dyDescent="0.2">
      <c r="A1153">
        <v>4600</v>
      </c>
      <c r="B1153" t="s">
        <v>41</v>
      </c>
      <c r="C1153">
        <v>0</v>
      </c>
      <c r="D1153">
        <v>0</v>
      </c>
    </row>
    <row r="1154" spans="1:4" x14ac:dyDescent="0.2">
      <c r="A1154">
        <v>4600</v>
      </c>
      <c r="B1154" t="s">
        <v>42</v>
      </c>
      <c r="C1154">
        <v>0</v>
      </c>
      <c r="D1154">
        <v>0</v>
      </c>
    </row>
    <row r="1155" spans="1:4" x14ac:dyDescent="0.2">
      <c r="A1155">
        <v>4600</v>
      </c>
      <c r="B1155" t="s">
        <v>43</v>
      </c>
      <c r="C1155">
        <v>0</v>
      </c>
      <c r="D1155">
        <v>0</v>
      </c>
    </row>
    <row r="1156" spans="1:4" x14ac:dyDescent="0.2">
      <c r="A1156">
        <v>4600</v>
      </c>
      <c r="B1156" t="s">
        <v>44</v>
      </c>
      <c r="C1156">
        <v>0</v>
      </c>
      <c r="D1156">
        <v>0</v>
      </c>
    </row>
    <row r="1157" spans="1:4" x14ac:dyDescent="0.2">
      <c r="A1157">
        <v>4620</v>
      </c>
      <c r="B1157" t="s">
        <v>40</v>
      </c>
      <c r="C1157">
        <v>0</v>
      </c>
      <c r="D1157">
        <v>0</v>
      </c>
    </row>
    <row r="1158" spans="1:4" x14ac:dyDescent="0.2">
      <c r="A1158">
        <v>4620</v>
      </c>
      <c r="B1158" t="s">
        <v>41</v>
      </c>
      <c r="C1158">
        <v>0</v>
      </c>
      <c r="D1158">
        <v>0</v>
      </c>
    </row>
    <row r="1159" spans="1:4" x14ac:dyDescent="0.2">
      <c r="A1159">
        <v>4620</v>
      </c>
      <c r="B1159" t="s">
        <v>42</v>
      </c>
      <c r="C1159">
        <v>0</v>
      </c>
      <c r="D1159">
        <v>0</v>
      </c>
    </row>
    <row r="1160" spans="1:4" x14ac:dyDescent="0.2">
      <c r="A1160">
        <v>4620</v>
      </c>
      <c r="B1160" t="s">
        <v>43</v>
      </c>
      <c r="C1160">
        <v>0</v>
      </c>
      <c r="D1160">
        <v>0</v>
      </c>
    </row>
    <row r="1161" spans="1:4" x14ac:dyDescent="0.2">
      <c r="A1161">
        <v>4620</v>
      </c>
      <c r="B1161" t="s">
        <v>44</v>
      </c>
      <c r="C1161">
        <v>0</v>
      </c>
      <c r="D1161">
        <v>0</v>
      </c>
    </row>
    <row r="1162" spans="1:4" x14ac:dyDescent="0.2">
      <c r="A1162">
        <v>4640</v>
      </c>
      <c r="B1162" t="s">
        <v>40</v>
      </c>
      <c r="C1162">
        <v>0</v>
      </c>
      <c r="D1162">
        <v>0</v>
      </c>
    </row>
    <row r="1163" spans="1:4" x14ac:dyDescent="0.2">
      <c r="A1163">
        <v>4640</v>
      </c>
      <c r="B1163" t="s">
        <v>41</v>
      </c>
      <c r="C1163">
        <v>0</v>
      </c>
      <c r="D1163">
        <v>0</v>
      </c>
    </row>
    <row r="1164" spans="1:4" x14ac:dyDescent="0.2">
      <c r="A1164">
        <v>4640</v>
      </c>
      <c r="B1164" t="s">
        <v>42</v>
      </c>
      <c r="C1164">
        <v>0</v>
      </c>
      <c r="D1164">
        <v>0</v>
      </c>
    </row>
    <row r="1165" spans="1:4" x14ac:dyDescent="0.2">
      <c r="A1165">
        <v>4640</v>
      </c>
      <c r="B1165" t="s">
        <v>43</v>
      </c>
      <c r="C1165">
        <v>0</v>
      </c>
      <c r="D1165">
        <v>0</v>
      </c>
    </row>
    <row r="1166" spans="1:4" x14ac:dyDescent="0.2">
      <c r="A1166">
        <v>4640</v>
      </c>
      <c r="B1166" t="s">
        <v>44</v>
      </c>
      <c r="C1166">
        <v>0</v>
      </c>
      <c r="D1166">
        <v>0</v>
      </c>
    </row>
    <row r="1167" spans="1:4" x14ac:dyDescent="0.2">
      <c r="A1167">
        <v>4660</v>
      </c>
      <c r="B1167" t="s">
        <v>40</v>
      </c>
      <c r="C1167">
        <v>0</v>
      </c>
      <c r="D1167">
        <v>0</v>
      </c>
    </row>
    <row r="1168" spans="1:4" x14ac:dyDescent="0.2">
      <c r="A1168">
        <v>4660</v>
      </c>
      <c r="B1168" t="s">
        <v>41</v>
      </c>
      <c r="C1168">
        <v>0</v>
      </c>
      <c r="D1168">
        <v>0</v>
      </c>
    </row>
    <row r="1169" spans="1:4" x14ac:dyDescent="0.2">
      <c r="A1169">
        <v>4660</v>
      </c>
      <c r="B1169" t="s">
        <v>42</v>
      </c>
      <c r="C1169">
        <v>0</v>
      </c>
      <c r="D1169">
        <v>0</v>
      </c>
    </row>
    <row r="1170" spans="1:4" x14ac:dyDescent="0.2">
      <c r="A1170">
        <v>4660</v>
      </c>
      <c r="B1170" t="s">
        <v>43</v>
      </c>
      <c r="C1170">
        <v>0</v>
      </c>
      <c r="D1170">
        <v>0</v>
      </c>
    </row>
    <row r="1171" spans="1:4" x14ac:dyDescent="0.2">
      <c r="A1171">
        <v>4660</v>
      </c>
      <c r="B1171" t="s">
        <v>44</v>
      </c>
      <c r="C1171">
        <v>0</v>
      </c>
      <c r="D1171">
        <v>0</v>
      </c>
    </row>
    <row r="1172" spans="1:4" x14ac:dyDescent="0.2">
      <c r="A1172">
        <v>4680</v>
      </c>
      <c r="B1172" t="s">
        <v>40</v>
      </c>
      <c r="C1172">
        <v>0</v>
      </c>
      <c r="D1172">
        <v>0</v>
      </c>
    </row>
    <row r="1173" spans="1:4" x14ac:dyDescent="0.2">
      <c r="A1173">
        <v>4680</v>
      </c>
      <c r="B1173" t="s">
        <v>41</v>
      </c>
      <c r="C1173">
        <v>0</v>
      </c>
      <c r="D1173">
        <v>0</v>
      </c>
    </row>
    <row r="1174" spans="1:4" x14ac:dyDescent="0.2">
      <c r="A1174">
        <v>4680</v>
      </c>
      <c r="B1174" t="s">
        <v>42</v>
      </c>
      <c r="C1174">
        <v>0</v>
      </c>
      <c r="D1174">
        <v>0</v>
      </c>
    </row>
    <row r="1175" spans="1:4" x14ac:dyDescent="0.2">
      <c r="A1175">
        <v>4680</v>
      </c>
      <c r="B1175" t="s">
        <v>43</v>
      </c>
      <c r="C1175">
        <v>0</v>
      </c>
      <c r="D1175">
        <v>0</v>
      </c>
    </row>
    <row r="1176" spans="1:4" x14ac:dyDescent="0.2">
      <c r="A1176">
        <v>4680</v>
      </c>
      <c r="B1176" t="s">
        <v>44</v>
      </c>
      <c r="C1176">
        <v>0</v>
      </c>
      <c r="D1176">
        <v>0</v>
      </c>
    </row>
    <row r="1177" spans="1:4" x14ac:dyDescent="0.2">
      <c r="A1177">
        <v>4700</v>
      </c>
      <c r="B1177" t="s">
        <v>40</v>
      </c>
      <c r="C1177">
        <v>0</v>
      </c>
      <c r="D1177">
        <v>0</v>
      </c>
    </row>
    <row r="1178" spans="1:4" x14ac:dyDescent="0.2">
      <c r="A1178">
        <v>4700</v>
      </c>
      <c r="B1178" t="s">
        <v>41</v>
      </c>
      <c r="C1178">
        <v>0</v>
      </c>
      <c r="D1178">
        <v>0</v>
      </c>
    </row>
    <row r="1179" spans="1:4" x14ac:dyDescent="0.2">
      <c r="A1179">
        <v>4700</v>
      </c>
      <c r="B1179" t="s">
        <v>42</v>
      </c>
      <c r="C1179">
        <v>0</v>
      </c>
      <c r="D1179">
        <v>0</v>
      </c>
    </row>
    <row r="1180" spans="1:4" x14ac:dyDescent="0.2">
      <c r="A1180">
        <v>4700</v>
      </c>
      <c r="B1180" t="s">
        <v>43</v>
      </c>
      <c r="C1180">
        <v>0</v>
      </c>
      <c r="D1180">
        <v>0</v>
      </c>
    </row>
    <row r="1181" spans="1:4" x14ac:dyDescent="0.2">
      <c r="A1181">
        <v>4700</v>
      </c>
      <c r="B1181" t="s">
        <v>44</v>
      </c>
      <c r="C1181">
        <v>0</v>
      </c>
      <c r="D1181">
        <v>0</v>
      </c>
    </row>
    <row r="1182" spans="1:4" x14ac:dyDescent="0.2">
      <c r="A1182">
        <v>4720</v>
      </c>
      <c r="B1182" t="s">
        <v>40</v>
      </c>
      <c r="C1182">
        <v>0</v>
      </c>
      <c r="D1182">
        <v>0</v>
      </c>
    </row>
    <row r="1183" spans="1:4" x14ac:dyDescent="0.2">
      <c r="A1183">
        <v>4720</v>
      </c>
      <c r="B1183" t="s">
        <v>41</v>
      </c>
      <c r="C1183">
        <v>0</v>
      </c>
      <c r="D1183">
        <v>0</v>
      </c>
    </row>
    <row r="1184" spans="1:4" x14ac:dyDescent="0.2">
      <c r="A1184">
        <v>4720</v>
      </c>
      <c r="B1184" t="s">
        <v>42</v>
      </c>
      <c r="C1184">
        <v>0</v>
      </c>
      <c r="D1184">
        <v>0</v>
      </c>
    </row>
    <row r="1185" spans="1:4" x14ac:dyDescent="0.2">
      <c r="A1185">
        <v>4720</v>
      </c>
      <c r="B1185" t="s">
        <v>43</v>
      </c>
      <c r="C1185">
        <v>0</v>
      </c>
      <c r="D1185">
        <v>0</v>
      </c>
    </row>
    <row r="1186" spans="1:4" x14ac:dyDescent="0.2">
      <c r="A1186">
        <v>4720</v>
      </c>
      <c r="B1186" t="s">
        <v>44</v>
      </c>
      <c r="C1186">
        <v>0</v>
      </c>
      <c r="D1186">
        <v>0</v>
      </c>
    </row>
    <row r="1187" spans="1:4" x14ac:dyDescent="0.2">
      <c r="A1187">
        <v>4740</v>
      </c>
      <c r="B1187" t="s">
        <v>40</v>
      </c>
      <c r="C1187">
        <v>0</v>
      </c>
      <c r="D1187">
        <v>0</v>
      </c>
    </row>
    <row r="1188" spans="1:4" x14ac:dyDescent="0.2">
      <c r="A1188">
        <v>4740</v>
      </c>
      <c r="B1188" t="s">
        <v>41</v>
      </c>
      <c r="C1188">
        <v>0</v>
      </c>
      <c r="D1188">
        <v>0</v>
      </c>
    </row>
    <row r="1189" spans="1:4" x14ac:dyDescent="0.2">
      <c r="A1189">
        <v>4740</v>
      </c>
      <c r="B1189" t="s">
        <v>42</v>
      </c>
      <c r="C1189">
        <v>0</v>
      </c>
      <c r="D1189">
        <v>0</v>
      </c>
    </row>
    <row r="1190" spans="1:4" x14ac:dyDescent="0.2">
      <c r="A1190">
        <v>4740</v>
      </c>
      <c r="B1190" t="s">
        <v>43</v>
      </c>
      <c r="C1190">
        <v>0</v>
      </c>
      <c r="D1190">
        <v>0</v>
      </c>
    </row>
    <row r="1191" spans="1:4" x14ac:dyDescent="0.2">
      <c r="A1191">
        <v>4740</v>
      </c>
      <c r="B1191" t="s">
        <v>44</v>
      </c>
      <c r="C1191">
        <v>0</v>
      </c>
      <c r="D1191">
        <v>0</v>
      </c>
    </row>
    <row r="1192" spans="1:4" x14ac:dyDescent="0.2">
      <c r="A1192">
        <v>4760</v>
      </c>
      <c r="B1192" t="s">
        <v>40</v>
      </c>
      <c r="C1192">
        <v>0</v>
      </c>
      <c r="D1192">
        <v>0</v>
      </c>
    </row>
    <row r="1193" spans="1:4" x14ac:dyDescent="0.2">
      <c r="A1193">
        <v>4760</v>
      </c>
      <c r="B1193" t="s">
        <v>41</v>
      </c>
      <c r="C1193">
        <v>0</v>
      </c>
      <c r="D1193">
        <v>0</v>
      </c>
    </row>
    <row r="1194" spans="1:4" x14ac:dyDescent="0.2">
      <c r="A1194">
        <v>4760</v>
      </c>
      <c r="B1194" t="s">
        <v>42</v>
      </c>
      <c r="C1194">
        <v>0</v>
      </c>
      <c r="D1194">
        <v>0</v>
      </c>
    </row>
    <row r="1195" spans="1:4" x14ac:dyDescent="0.2">
      <c r="A1195">
        <v>4760</v>
      </c>
      <c r="B1195" t="s">
        <v>43</v>
      </c>
      <c r="C1195">
        <v>0</v>
      </c>
      <c r="D1195">
        <v>0</v>
      </c>
    </row>
    <row r="1196" spans="1:4" x14ac:dyDescent="0.2">
      <c r="A1196">
        <v>4760</v>
      </c>
      <c r="B1196" t="s">
        <v>44</v>
      </c>
      <c r="C1196">
        <v>0</v>
      </c>
      <c r="D1196">
        <v>0</v>
      </c>
    </row>
    <row r="1197" spans="1:4" x14ac:dyDescent="0.2">
      <c r="A1197">
        <v>4780</v>
      </c>
      <c r="B1197" t="s">
        <v>40</v>
      </c>
      <c r="C1197">
        <v>0</v>
      </c>
      <c r="D1197">
        <v>0</v>
      </c>
    </row>
    <row r="1198" spans="1:4" x14ac:dyDescent="0.2">
      <c r="A1198">
        <v>4780</v>
      </c>
      <c r="B1198" t="s">
        <v>41</v>
      </c>
      <c r="C1198">
        <v>0</v>
      </c>
      <c r="D1198">
        <v>0</v>
      </c>
    </row>
    <row r="1199" spans="1:4" x14ac:dyDescent="0.2">
      <c r="A1199">
        <v>4780</v>
      </c>
      <c r="B1199" t="s">
        <v>42</v>
      </c>
      <c r="C1199">
        <v>0</v>
      </c>
      <c r="D1199">
        <v>0</v>
      </c>
    </row>
    <row r="1200" spans="1:4" x14ac:dyDescent="0.2">
      <c r="A1200">
        <v>4780</v>
      </c>
      <c r="B1200" t="s">
        <v>43</v>
      </c>
      <c r="C1200">
        <v>0</v>
      </c>
      <c r="D1200">
        <v>0</v>
      </c>
    </row>
    <row r="1201" spans="1:4" x14ac:dyDescent="0.2">
      <c r="A1201">
        <v>4780</v>
      </c>
      <c r="B1201" t="s">
        <v>44</v>
      </c>
      <c r="C1201">
        <v>0</v>
      </c>
      <c r="D1201">
        <v>0</v>
      </c>
    </row>
    <row r="1202" spans="1:4" x14ac:dyDescent="0.2">
      <c r="A1202">
        <v>4800</v>
      </c>
      <c r="B1202" t="s">
        <v>40</v>
      </c>
      <c r="C1202">
        <v>0</v>
      </c>
      <c r="D1202">
        <v>0</v>
      </c>
    </row>
    <row r="1203" spans="1:4" x14ac:dyDescent="0.2">
      <c r="A1203">
        <v>4800</v>
      </c>
      <c r="B1203" t="s">
        <v>41</v>
      </c>
      <c r="C1203">
        <v>0</v>
      </c>
      <c r="D1203">
        <v>0</v>
      </c>
    </row>
    <row r="1204" spans="1:4" x14ac:dyDescent="0.2">
      <c r="A1204">
        <v>4800</v>
      </c>
      <c r="B1204" t="s">
        <v>42</v>
      </c>
      <c r="C1204">
        <v>0</v>
      </c>
      <c r="D1204">
        <v>0</v>
      </c>
    </row>
    <row r="1205" spans="1:4" x14ac:dyDescent="0.2">
      <c r="A1205">
        <v>4800</v>
      </c>
      <c r="B1205" t="s">
        <v>43</v>
      </c>
      <c r="C1205">
        <v>0</v>
      </c>
      <c r="D1205">
        <v>0</v>
      </c>
    </row>
    <row r="1206" spans="1:4" x14ac:dyDescent="0.2">
      <c r="A1206">
        <v>4800</v>
      </c>
      <c r="B1206" t="s">
        <v>44</v>
      </c>
      <c r="C1206">
        <v>0</v>
      </c>
      <c r="D1206">
        <v>0</v>
      </c>
    </row>
    <row r="1207" spans="1:4" x14ac:dyDescent="0.2">
      <c r="A1207">
        <v>4820</v>
      </c>
      <c r="B1207" t="s">
        <v>40</v>
      </c>
      <c r="C1207">
        <v>0</v>
      </c>
      <c r="D1207">
        <v>0</v>
      </c>
    </row>
    <row r="1208" spans="1:4" x14ac:dyDescent="0.2">
      <c r="A1208">
        <v>4820</v>
      </c>
      <c r="B1208" t="s">
        <v>41</v>
      </c>
      <c r="C1208">
        <v>0</v>
      </c>
      <c r="D1208">
        <v>0</v>
      </c>
    </row>
    <row r="1209" spans="1:4" x14ac:dyDescent="0.2">
      <c r="A1209">
        <v>4820</v>
      </c>
      <c r="B1209" t="s">
        <v>42</v>
      </c>
      <c r="C1209">
        <v>0</v>
      </c>
      <c r="D1209">
        <v>0</v>
      </c>
    </row>
    <row r="1210" spans="1:4" x14ac:dyDescent="0.2">
      <c r="A1210">
        <v>4820</v>
      </c>
      <c r="B1210" t="s">
        <v>43</v>
      </c>
      <c r="C1210">
        <v>0</v>
      </c>
      <c r="D1210">
        <v>0</v>
      </c>
    </row>
    <row r="1211" spans="1:4" x14ac:dyDescent="0.2">
      <c r="A1211">
        <v>4820</v>
      </c>
      <c r="B1211" t="s">
        <v>44</v>
      </c>
      <c r="C1211">
        <v>0</v>
      </c>
      <c r="D1211">
        <v>0</v>
      </c>
    </row>
    <row r="1212" spans="1:4" x14ac:dyDescent="0.2">
      <c r="A1212">
        <v>4840</v>
      </c>
      <c r="B1212" t="s">
        <v>40</v>
      </c>
      <c r="C1212">
        <v>0</v>
      </c>
      <c r="D1212">
        <v>0</v>
      </c>
    </row>
    <row r="1213" spans="1:4" x14ac:dyDescent="0.2">
      <c r="A1213">
        <v>4840</v>
      </c>
      <c r="B1213" t="s">
        <v>41</v>
      </c>
      <c r="C1213">
        <v>0</v>
      </c>
      <c r="D1213">
        <v>0</v>
      </c>
    </row>
    <row r="1214" spans="1:4" x14ac:dyDescent="0.2">
      <c r="A1214">
        <v>4840</v>
      </c>
      <c r="B1214" t="s">
        <v>42</v>
      </c>
      <c r="C1214">
        <v>0</v>
      </c>
      <c r="D1214">
        <v>0</v>
      </c>
    </row>
    <row r="1215" spans="1:4" x14ac:dyDescent="0.2">
      <c r="A1215">
        <v>4840</v>
      </c>
      <c r="B1215" t="s">
        <v>43</v>
      </c>
      <c r="C1215">
        <v>0</v>
      </c>
      <c r="D1215">
        <v>0</v>
      </c>
    </row>
    <row r="1216" spans="1:4" x14ac:dyDescent="0.2">
      <c r="A1216">
        <v>4840</v>
      </c>
      <c r="B1216" t="s">
        <v>44</v>
      </c>
      <c r="C1216">
        <v>0</v>
      </c>
      <c r="D1216">
        <v>0</v>
      </c>
    </row>
    <row r="1217" spans="1:4" x14ac:dyDescent="0.2">
      <c r="A1217">
        <v>4860</v>
      </c>
      <c r="B1217" t="s">
        <v>40</v>
      </c>
      <c r="C1217">
        <v>0</v>
      </c>
      <c r="D1217">
        <v>0</v>
      </c>
    </row>
    <row r="1218" spans="1:4" x14ac:dyDescent="0.2">
      <c r="A1218">
        <v>4860</v>
      </c>
      <c r="B1218" t="s">
        <v>41</v>
      </c>
      <c r="C1218">
        <v>0</v>
      </c>
      <c r="D1218">
        <v>0</v>
      </c>
    </row>
    <row r="1219" spans="1:4" x14ac:dyDescent="0.2">
      <c r="A1219">
        <v>4860</v>
      </c>
      <c r="B1219" t="s">
        <v>42</v>
      </c>
      <c r="C1219">
        <v>0</v>
      </c>
      <c r="D1219">
        <v>0</v>
      </c>
    </row>
    <row r="1220" spans="1:4" x14ac:dyDescent="0.2">
      <c r="A1220">
        <v>4860</v>
      </c>
      <c r="B1220" t="s">
        <v>43</v>
      </c>
      <c r="C1220">
        <v>0</v>
      </c>
      <c r="D1220">
        <v>0</v>
      </c>
    </row>
    <row r="1221" spans="1:4" x14ac:dyDescent="0.2">
      <c r="A1221">
        <v>4860</v>
      </c>
      <c r="B1221" t="s">
        <v>44</v>
      </c>
      <c r="C1221">
        <v>0</v>
      </c>
      <c r="D1221">
        <v>0</v>
      </c>
    </row>
    <row r="1222" spans="1:4" x14ac:dyDescent="0.2">
      <c r="A1222">
        <v>4880</v>
      </c>
      <c r="B1222" t="s">
        <v>40</v>
      </c>
      <c r="C1222">
        <v>0</v>
      </c>
      <c r="D1222">
        <v>0</v>
      </c>
    </row>
    <row r="1223" spans="1:4" x14ac:dyDescent="0.2">
      <c r="A1223">
        <v>4880</v>
      </c>
      <c r="B1223" t="s">
        <v>41</v>
      </c>
      <c r="C1223">
        <v>0</v>
      </c>
      <c r="D1223">
        <v>0</v>
      </c>
    </row>
    <row r="1224" spans="1:4" x14ac:dyDescent="0.2">
      <c r="A1224">
        <v>4880</v>
      </c>
      <c r="B1224" t="s">
        <v>42</v>
      </c>
      <c r="C1224">
        <v>0</v>
      </c>
      <c r="D1224">
        <v>0</v>
      </c>
    </row>
    <row r="1225" spans="1:4" x14ac:dyDescent="0.2">
      <c r="A1225">
        <v>4880</v>
      </c>
      <c r="B1225" t="s">
        <v>43</v>
      </c>
      <c r="C1225">
        <v>0</v>
      </c>
      <c r="D1225">
        <v>0</v>
      </c>
    </row>
    <row r="1226" spans="1:4" x14ac:dyDescent="0.2">
      <c r="A1226">
        <v>4880</v>
      </c>
      <c r="B1226" t="s">
        <v>44</v>
      </c>
      <c r="C1226">
        <v>0</v>
      </c>
      <c r="D1226">
        <v>0</v>
      </c>
    </row>
    <row r="1227" spans="1:4" x14ac:dyDescent="0.2">
      <c r="A1227">
        <v>4900</v>
      </c>
      <c r="B1227" t="s">
        <v>40</v>
      </c>
      <c r="C1227">
        <v>0</v>
      </c>
      <c r="D1227">
        <v>0</v>
      </c>
    </row>
    <row r="1228" spans="1:4" x14ac:dyDescent="0.2">
      <c r="A1228">
        <v>4900</v>
      </c>
      <c r="B1228" t="s">
        <v>41</v>
      </c>
      <c r="C1228">
        <v>0</v>
      </c>
      <c r="D1228">
        <v>0</v>
      </c>
    </row>
    <row r="1229" spans="1:4" x14ac:dyDescent="0.2">
      <c r="A1229">
        <v>4900</v>
      </c>
      <c r="B1229" t="s">
        <v>42</v>
      </c>
      <c r="C1229">
        <v>0</v>
      </c>
      <c r="D1229">
        <v>0</v>
      </c>
    </row>
    <row r="1230" spans="1:4" x14ac:dyDescent="0.2">
      <c r="A1230">
        <v>4900</v>
      </c>
      <c r="B1230" t="s">
        <v>43</v>
      </c>
      <c r="C1230">
        <v>0</v>
      </c>
      <c r="D1230">
        <v>0</v>
      </c>
    </row>
    <row r="1231" spans="1:4" x14ac:dyDescent="0.2">
      <c r="A1231">
        <v>4900</v>
      </c>
      <c r="B1231" t="s">
        <v>44</v>
      </c>
      <c r="C1231">
        <v>0</v>
      </c>
      <c r="D1231">
        <v>0</v>
      </c>
    </row>
    <row r="1232" spans="1:4" x14ac:dyDescent="0.2">
      <c r="A1232">
        <v>4920</v>
      </c>
      <c r="B1232" t="s">
        <v>40</v>
      </c>
      <c r="C1232">
        <v>0</v>
      </c>
      <c r="D1232">
        <v>0</v>
      </c>
    </row>
    <row r="1233" spans="1:4" x14ac:dyDescent="0.2">
      <c r="A1233">
        <v>4920</v>
      </c>
      <c r="B1233" t="s">
        <v>41</v>
      </c>
      <c r="C1233">
        <v>0</v>
      </c>
      <c r="D1233">
        <v>0</v>
      </c>
    </row>
    <row r="1234" spans="1:4" x14ac:dyDescent="0.2">
      <c r="A1234">
        <v>4920</v>
      </c>
      <c r="B1234" t="s">
        <v>42</v>
      </c>
      <c r="C1234">
        <v>0</v>
      </c>
      <c r="D1234">
        <v>0</v>
      </c>
    </row>
    <row r="1235" spans="1:4" x14ac:dyDescent="0.2">
      <c r="A1235">
        <v>4920</v>
      </c>
      <c r="B1235" t="s">
        <v>43</v>
      </c>
      <c r="C1235">
        <v>0</v>
      </c>
      <c r="D1235">
        <v>0</v>
      </c>
    </row>
    <row r="1236" spans="1:4" x14ac:dyDescent="0.2">
      <c r="A1236">
        <v>4920</v>
      </c>
      <c r="B1236" t="s">
        <v>44</v>
      </c>
      <c r="C1236">
        <v>0</v>
      </c>
      <c r="D1236">
        <v>0</v>
      </c>
    </row>
    <row r="1237" spans="1:4" x14ac:dyDescent="0.2">
      <c r="A1237">
        <v>4940</v>
      </c>
      <c r="B1237" t="s">
        <v>40</v>
      </c>
      <c r="C1237">
        <v>0</v>
      </c>
      <c r="D1237">
        <v>0</v>
      </c>
    </row>
    <row r="1238" spans="1:4" x14ac:dyDescent="0.2">
      <c r="A1238">
        <v>4940</v>
      </c>
      <c r="B1238" t="s">
        <v>41</v>
      </c>
      <c r="C1238">
        <v>0</v>
      </c>
      <c r="D1238">
        <v>0</v>
      </c>
    </row>
    <row r="1239" spans="1:4" x14ac:dyDescent="0.2">
      <c r="A1239">
        <v>4940</v>
      </c>
      <c r="B1239" t="s">
        <v>42</v>
      </c>
      <c r="C1239">
        <v>0</v>
      </c>
      <c r="D1239">
        <v>0</v>
      </c>
    </row>
    <row r="1240" spans="1:4" x14ac:dyDescent="0.2">
      <c r="A1240">
        <v>4940</v>
      </c>
      <c r="B1240" t="s">
        <v>43</v>
      </c>
      <c r="C1240">
        <v>0</v>
      </c>
      <c r="D1240">
        <v>0</v>
      </c>
    </row>
    <row r="1241" spans="1:4" x14ac:dyDescent="0.2">
      <c r="A1241">
        <v>4940</v>
      </c>
      <c r="B1241" t="s">
        <v>44</v>
      </c>
      <c r="C1241">
        <v>0</v>
      </c>
      <c r="D1241">
        <v>0</v>
      </c>
    </row>
    <row r="1242" spans="1:4" x14ac:dyDescent="0.2">
      <c r="A1242">
        <v>4960</v>
      </c>
      <c r="B1242" t="s">
        <v>40</v>
      </c>
      <c r="C1242">
        <v>0</v>
      </c>
      <c r="D1242">
        <v>0</v>
      </c>
    </row>
    <row r="1243" spans="1:4" x14ac:dyDescent="0.2">
      <c r="A1243">
        <v>4960</v>
      </c>
      <c r="B1243" t="s">
        <v>41</v>
      </c>
      <c r="C1243">
        <v>0</v>
      </c>
      <c r="D1243">
        <v>0</v>
      </c>
    </row>
    <row r="1244" spans="1:4" x14ac:dyDescent="0.2">
      <c r="A1244">
        <v>4960</v>
      </c>
      <c r="B1244" t="s">
        <v>42</v>
      </c>
      <c r="C1244">
        <v>0</v>
      </c>
      <c r="D1244">
        <v>0</v>
      </c>
    </row>
    <row r="1245" spans="1:4" x14ac:dyDescent="0.2">
      <c r="A1245">
        <v>4960</v>
      </c>
      <c r="B1245" t="s">
        <v>43</v>
      </c>
      <c r="C1245">
        <v>0</v>
      </c>
      <c r="D1245">
        <v>0</v>
      </c>
    </row>
    <row r="1246" spans="1:4" x14ac:dyDescent="0.2">
      <c r="A1246">
        <v>4960</v>
      </c>
      <c r="B1246" t="s">
        <v>44</v>
      </c>
      <c r="C1246">
        <v>0</v>
      </c>
      <c r="D1246">
        <v>0</v>
      </c>
    </row>
    <row r="1247" spans="1:4" x14ac:dyDescent="0.2">
      <c r="A1247">
        <v>4980</v>
      </c>
      <c r="B1247" t="s">
        <v>40</v>
      </c>
      <c r="C1247">
        <v>0</v>
      </c>
      <c r="D1247">
        <v>0</v>
      </c>
    </row>
    <row r="1248" spans="1:4" x14ac:dyDescent="0.2">
      <c r="A1248">
        <v>4980</v>
      </c>
      <c r="B1248" t="s">
        <v>41</v>
      </c>
      <c r="C1248">
        <v>0</v>
      </c>
      <c r="D1248">
        <v>0</v>
      </c>
    </row>
    <row r="1249" spans="1:4" x14ac:dyDescent="0.2">
      <c r="A1249">
        <v>4980</v>
      </c>
      <c r="B1249" t="s">
        <v>42</v>
      </c>
      <c r="C1249">
        <v>0</v>
      </c>
      <c r="D1249">
        <v>0</v>
      </c>
    </row>
    <row r="1250" spans="1:4" x14ac:dyDescent="0.2">
      <c r="A1250">
        <v>4980</v>
      </c>
      <c r="B1250" t="s">
        <v>43</v>
      </c>
      <c r="C1250">
        <v>0</v>
      </c>
      <c r="D1250">
        <v>0</v>
      </c>
    </row>
    <row r="1251" spans="1:4" x14ac:dyDescent="0.2">
      <c r="A1251">
        <v>4980</v>
      </c>
      <c r="B1251" t="s">
        <v>44</v>
      </c>
      <c r="C1251">
        <v>0</v>
      </c>
      <c r="D1251">
        <v>0</v>
      </c>
    </row>
    <row r="1252" spans="1:4" x14ac:dyDescent="0.2">
      <c r="A1252">
        <v>5000</v>
      </c>
      <c r="B1252" t="s">
        <v>40</v>
      </c>
      <c r="C1252">
        <v>0</v>
      </c>
      <c r="D1252">
        <v>0</v>
      </c>
    </row>
    <row r="1253" spans="1:4" x14ac:dyDescent="0.2">
      <c r="A1253">
        <v>5000</v>
      </c>
      <c r="B1253" t="s">
        <v>41</v>
      </c>
      <c r="C1253">
        <v>0</v>
      </c>
      <c r="D1253">
        <v>0</v>
      </c>
    </row>
    <row r="1254" spans="1:4" x14ac:dyDescent="0.2">
      <c r="A1254">
        <v>5000</v>
      </c>
      <c r="B1254" t="s">
        <v>42</v>
      </c>
      <c r="C1254">
        <v>0</v>
      </c>
      <c r="D1254">
        <v>0</v>
      </c>
    </row>
    <row r="1255" spans="1:4" x14ac:dyDescent="0.2">
      <c r="A1255">
        <v>5000</v>
      </c>
      <c r="B1255" t="s">
        <v>43</v>
      </c>
      <c r="C1255">
        <v>0</v>
      </c>
      <c r="D1255">
        <v>0</v>
      </c>
    </row>
    <row r="1256" spans="1:4" x14ac:dyDescent="0.2">
      <c r="A1256">
        <v>5000</v>
      </c>
      <c r="B1256" t="s">
        <v>44</v>
      </c>
      <c r="C1256">
        <v>0</v>
      </c>
      <c r="D125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117B-97E5-B945-912B-0E531DA3B244}">
  <dimension ref="A1:K1256"/>
  <sheetViews>
    <sheetView tabSelected="1" zoomScale="169" workbookViewId="0">
      <selection activeCell="G13" sqref="G13"/>
    </sheetView>
  </sheetViews>
  <sheetFormatPr baseColWidth="10" defaultRowHeight="16" x14ac:dyDescent="0.2"/>
  <sheetData>
    <row r="1" spans="1:11" x14ac:dyDescent="0.2">
      <c r="A1" t="s">
        <v>0</v>
      </c>
      <c r="B1" t="s">
        <v>37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91</v>
      </c>
    </row>
    <row r="2" spans="1:11" x14ac:dyDescent="0.2">
      <c r="A2">
        <v>0</v>
      </c>
      <c r="B2" t="s">
        <v>40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>
        <v>0</v>
      </c>
      <c r="B3" t="s">
        <v>41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>
        <v>0</v>
      </c>
      <c r="B4" t="s">
        <v>42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>
        <v>0</v>
      </c>
      <c r="B5" t="s">
        <v>43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0.45457305683052596</v>
      </c>
      <c r="K5">
        <v>0</v>
      </c>
    </row>
    <row r="6" spans="1:11" x14ac:dyDescent="0.2">
      <c r="A6">
        <v>0</v>
      </c>
      <c r="B6" t="s">
        <v>44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>
        <v>2</v>
      </c>
      <c r="B7" t="s">
        <v>40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>
        <v>2</v>
      </c>
      <c r="B8" t="s">
        <v>41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">
      <c r="A9">
        <v>2</v>
      </c>
      <c r="B9" t="s">
        <v>42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>
        <v>2</v>
      </c>
      <c r="B10" t="s">
        <v>43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0.46242831645795945</v>
      </c>
      <c r="K10">
        <v>0</v>
      </c>
    </row>
    <row r="11" spans="1:11" x14ac:dyDescent="0.2">
      <c r="A11">
        <v>2</v>
      </c>
      <c r="B11" t="s">
        <v>44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>
        <v>4</v>
      </c>
      <c r="B12" t="s">
        <v>40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">
      <c r="A13">
        <v>4</v>
      </c>
      <c r="B13" t="s">
        <v>41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>
        <v>4</v>
      </c>
      <c r="B14" t="s">
        <v>42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>
        <v>4</v>
      </c>
      <c r="B15" t="s">
        <v>43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0.46882208495676997</v>
      </c>
      <c r="K15">
        <v>0</v>
      </c>
    </row>
    <row r="16" spans="1:11" x14ac:dyDescent="0.2">
      <c r="A16">
        <v>4</v>
      </c>
      <c r="B16" t="s">
        <v>44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>
        <v>6</v>
      </c>
      <c r="B17" t="s">
        <v>40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>
        <v>6</v>
      </c>
      <c r="B18" t="s">
        <v>41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>
        <v>6</v>
      </c>
      <c r="B19" t="s">
        <v>42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>
        <v>6</v>
      </c>
      <c r="B20" t="s">
        <v>43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0.47496058799225693</v>
      </c>
      <c r="K20">
        <v>0</v>
      </c>
    </row>
    <row r="21" spans="1:11" x14ac:dyDescent="0.2">
      <c r="A21">
        <v>6</v>
      </c>
      <c r="B21" t="s">
        <v>44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">
      <c r="A22">
        <v>8</v>
      </c>
      <c r="B22" t="s">
        <v>40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">
      <c r="A23">
        <v>8</v>
      </c>
      <c r="B23" t="s">
        <v>41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">
      <c r="A24">
        <v>8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">
      <c r="A25">
        <v>8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0.47939191622108979</v>
      </c>
      <c r="K25">
        <v>0</v>
      </c>
    </row>
    <row r="26" spans="1:11" x14ac:dyDescent="0.2">
      <c r="A26">
        <v>8</v>
      </c>
      <c r="B26" t="s">
        <v>44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">
      <c r="A27">
        <v>10</v>
      </c>
      <c r="B27" t="s">
        <v>40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">
      <c r="A28">
        <v>10</v>
      </c>
      <c r="B28" t="s">
        <v>41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">
      <c r="A29">
        <v>10</v>
      </c>
      <c r="B29" t="s">
        <v>42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">
      <c r="A30">
        <v>10</v>
      </c>
      <c r="B30" t="s">
        <v>43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0.48579995933687314</v>
      </c>
      <c r="K30">
        <v>0</v>
      </c>
    </row>
    <row r="31" spans="1:11" x14ac:dyDescent="0.2">
      <c r="A31">
        <v>10</v>
      </c>
      <c r="B31" t="s">
        <v>44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">
      <c r="A32">
        <v>12</v>
      </c>
      <c r="B32" t="s">
        <v>40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">
      <c r="A33">
        <v>12</v>
      </c>
      <c r="B33" t="s">
        <v>41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>
        <v>12</v>
      </c>
      <c r="B34" t="s">
        <v>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">
      <c r="A35">
        <v>12</v>
      </c>
      <c r="B35" t="s">
        <v>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0.48976749817623499</v>
      </c>
      <c r="K35">
        <v>0</v>
      </c>
    </row>
    <row r="36" spans="1:11" x14ac:dyDescent="0.2">
      <c r="A36">
        <v>12</v>
      </c>
      <c r="B36" t="s">
        <v>44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">
      <c r="A37">
        <v>14</v>
      </c>
      <c r="B37" t="s">
        <v>40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">
      <c r="A38">
        <v>14</v>
      </c>
      <c r="B38" t="s">
        <v>41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">
      <c r="A39">
        <v>14</v>
      </c>
      <c r="B39" t="s">
        <v>42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">
      <c r="A40">
        <v>14</v>
      </c>
      <c r="B40" t="s">
        <v>43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0.49299251518485215</v>
      </c>
      <c r="K40">
        <v>0</v>
      </c>
    </row>
    <row r="41" spans="1:11" x14ac:dyDescent="0.2">
      <c r="A41">
        <v>14</v>
      </c>
      <c r="B41" t="s">
        <v>44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">
      <c r="A42">
        <v>16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">
      <c r="A43">
        <v>16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">
      <c r="A44">
        <v>16</v>
      </c>
      <c r="B44" t="s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">
      <c r="A45">
        <v>16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0.49698373025461251</v>
      </c>
      <c r="K45">
        <v>0</v>
      </c>
    </row>
    <row r="46" spans="1:11" x14ac:dyDescent="0.2">
      <c r="A46">
        <v>16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">
      <c r="A47">
        <v>18</v>
      </c>
      <c r="B47" t="s">
        <v>40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">
      <c r="A48">
        <v>18</v>
      </c>
      <c r="B48" t="s">
        <v>41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">
      <c r="A49">
        <v>18</v>
      </c>
      <c r="B49" t="s">
        <v>42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>
        <v>18</v>
      </c>
      <c r="B50" t="s">
        <v>43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0.49969539347429759</v>
      </c>
      <c r="K50">
        <v>0</v>
      </c>
    </row>
    <row r="51" spans="1:11" x14ac:dyDescent="0.2">
      <c r="A51">
        <v>18</v>
      </c>
      <c r="B51" t="s">
        <v>44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">
      <c r="A52">
        <v>20</v>
      </c>
      <c r="B52" t="s">
        <v>40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">
      <c r="A53">
        <v>20</v>
      </c>
      <c r="B53" t="s">
        <v>41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">
      <c r="A54">
        <v>20</v>
      </c>
      <c r="B54" t="s">
        <v>42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">
      <c r="A55">
        <v>20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0.50344576384318884</v>
      </c>
      <c r="K55">
        <v>0</v>
      </c>
    </row>
    <row r="56" spans="1:11" x14ac:dyDescent="0.2">
      <c r="A56">
        <v>20</v>
      </c>
      <c r="B56" t="s">
        <v>44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">
      <c r="A57">
        <v>22</v>
      </c>
      <c r="B57" t="s">
        <v>40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">
      <c r="A58">
        <v>22</v>
      </c>
      <c r="B58" t="s">
        <v>41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">
      <c r="A59">
        <v>22</v>
      </c>
      <c r="B59" t="s">
        <v>42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">
      <c r="A60">
        <v>22</v>
      </c>
      <c r="B60" t="s">
        <v>43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0.50694809952230457</v>
      </c>
      <c r="K60">
        <v>0</v>
      </c>
    </row>
    <row r="61" spans="1:11" x14ac:dyDescent="0.2">
      <c r="A61">
        <v>22</v>
      </c>
      <c r="B61" t="s">
        <v>44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">
      <c r="A62">
        <v>24</v>
      </c>
      <c r="B62" t="s">
        <v>40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">
      <c r="A63">
        <v>24</v>
      </c>
      <c r="B63" t="s">
        <v>41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">
      <c r="A64">
        <v>24</v>
      </c>
      <c r="B64" t="s">
        <v>42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">
      <c r="A65">
        <v>24</v>
      </c>
      <c r="B65" t="s">
        <v>43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0.50806573478374162</v>
      </c>
      <c r="K65">
        <v>0</v>
      </c>
    </row>
    <row r="66" spans="1:11" x14ac:dyDescent="0.2">
      <c r="A66">
        <v>24</v>
      </c>
      <c r="B66" t="s">
        <v>44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">
      <c r="A67">
        <v>26</v>
      </c>
      <c r="B67" t="s">
        <v>40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">
      <c r="A68">
        <v>26</v>
      </c>
      <c r="B68" t="s">
        <v>41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">
      <c r="A69">
        <v>26</v>
      </c>
      <c r="B69" t="s">
        <v>42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">
      <c r="A70">
        <v>26</v>
      </c>
      <c r="B70" t="s">
        <v>43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0.51038032234183106</v>
      </c>
      <c r="K70">
        <v>0</v>
      </c>
    </row>
    <row r="71" spans="1:11" x14ac:dyDescent="0.2">
      <c r="A71">
        <v>26</v>
      </c>
      <c r="B71" t="s">
        <v>44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">
      <c r="A72">
        <v>28</v>
      </c>
      <c r="B72" t="s">
        <v>40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">
      <c r="A73">
        <v>28</v>
      </c>
      <c r="B73" t="s">
        <v>41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">
      <c r="A74">
        <v>28</v>
      </c>
      <c r="B74" t="s">
        <v>42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">
      <c r="A75">
        <v>28</v>
      </c>
      <c r="B75" t="s">
        <v>43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0.5132493645784848</v>
      </c>
      <c r="K75">
        <v>0</v>
      </c>
    </row>
    <row r="76" spans="1:11" x14ac:dyDescent="0.2">
      <c r="A76">
        <v>28</v>
      </c>
      <c r="B76" t="s">
        <v>44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">
      <c r="A77">
        <v>30</v>
      </c>
      <c r="B77" t="s">
        <v>40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">
      <c r="A78">
        <v>30</v>
      </c>
      <c r="B78" t="s">
        <v>41</v>
      </c>
      <c r="C78">
        <v>5.5330424414775203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">
      <c r="A79">
        <v>30</v>
      </c>
      <c r="B79" t="s">
        <v>42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">
      <c r="A80">
        <v>30</v>
      </c>
      <c r="B80" t="s">
        <v>43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0.51542179160276191</v>
      </c>
      <c r="K80">
        <v>0</v>
      </c>
    </row>
    <row r="81" spans="1:11" x14ac:dyDescent="0.2">
      <c r="A81">
        <v>30</v>
      </c>
      <c r="B81" t="s">
        <v>44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">
      <c r="A82">
        <v>32</v>
      </c>
      <c r="B82" t="s">
        <v>40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">
      <c r="A83">
        <v>32</v>
      </c>
      <c r="B83" t="s">
        <v>41</v>
      </c>
      <c r="C83">
        <v>7.0241879697182013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">
      <c r="A84">
        <v>32</v>
      </c>
      <c r="B84" t="s">
        <v>42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">
      <c r="A85">
        <v>32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0.51698177818525437</v>
      </c>
      <c r="K85">
        <v>0</v>
      </c>
    </row>
    <row r="86" spans="1:11" x14ac:dyDescent="0.2">
      <c r="A86">
        <v>32</v>
      </c>
      <c r="B86" t="s">
        <v>44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">
      <c r="A87">
        <v>34</v>
      </c>
      <c r="B87" t="s">
        <v>40</v>
      </c>
      <c r="C87">
        <v>9.6951417353367813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">
      <c r="A88">
        <v>34</v>
      </c>
      <c r="B88" t="s">
        <v>41</v>
      </c>
      <c r="C88">
        <v>15.320154100025109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">
      <c r="A89">
        <v>34</v>
      </c>
      <c r="B89" t="s">
        <v>42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">
      <c r="A90">
        <v>34</v>
      </c>
      <c r="B90" t="s">
        <v>43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0.51858661502998882</v>
      </c>
      <c r="K90">
        <v>0</v>
      </c>
    </row>
    <row r="91" spans="1:11" x14ac:dyDescent="0.2">
      <c r="A91">
        <v>34</v>
      </c>
      <c r="B91" t="s">
        <v>44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">
      <c r="A92">
        <v>36</v>
      </c>
      <c r="B92" t="s">
        <v>40</v>
      </c>
      <c r="C92">
        <v>16.059318294018997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">
      <c r="A93">
        <v>36</v>
      </c>
      <c r="B93" t="s">
        <v>41</v>
      </c>
      <c r="C93">
        <v>17.77410715118328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0.80961215708398981</v>
      </c>
      <c r="K93">
        <v>0</v>
      </c>
    </row>
    <row r="94" spans="1:11" x14ac:dyDescent="0.2">
      <c r="A94">
        <v>36</v>
      </c>
      <c r="B94" t="s">
        <v>42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2">
      <c r="A95">
        <v>36</v>
      </c>
      <c r="B95" t="s">
        <v>43</v>
      </c>
      <c r="C95">
        <v>0.4647535593109195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0.65523386484011326</v>
      </c>
      <c r="K95">
        <v>0</v>
      </c>
    </row>
    <row r="96" spans="1:11" x14ac:dyDescent="0.2">
      <c r="A96">
        <v>36</v>
      </c>
      <c r="B96" t="s">
        <v>44</v>
      </c>
      <c r="C96">
        <v>240.03441336463655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2">
      <c r="A97">
        <v>38</v>
      </c>
      <c r="B97" t="s">
        <v>40</v>
      </c>
      <c r="C97">
        <v>16.999095229599323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2">
      <c r="A98">
        <v>38</v>
      </c>
      <c r="B98" t="s">
        <v>41</v>
      </c>
      <c r="C98">
        <v>18.859324312613353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1.1882754309115597</v>
      </c>
      <c r="K98">
        <v>0</v>
      </c>
    </row>
    <row r="99" spans="1:11" x14ac:dyDescent="0.2">
      <c r="A99">
        <v>38</v>
      </c>
      <c r="B99" t="s">
        <v>42</v>
      </c>
      <c r="C99">
        <v>384.72297983794192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">
      <c r="A100">
        <v>38</v>
      </c>
      <c r="B100" t="s">
        <v>43</v>
      </c>
      <c r="C100">
        <v>12.67690031700973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4.7743625362454623</v>
      </c>
      <c r="K100">
        <v>0</v>
      </c>
    </row>
    <row r="101" spans="1:11" x14ac:dyDescent="0.2">
      <c r="A101">
        <v>38</v>
      </c>
      <c r="B101" t="s">
        <v>44</v>
      </c>
      <c r="C101">
        <v>246.05993219444787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>
        <v>40</v>
      </c>
      <c r="B102" t="s">
        <v>40</v>
      </c>
      <c r="C102">
        <v>21.480848668550859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1.2855934735533197</v>
      </c>
      <c r="K102">
        <v>0</v>
      </c>
    </row>
    <row r="103" spans="1:11" x14ac:dyDescent="0.2">
      <c r="A103">
        <v>40</v>
      </c>
      <c r="B103" t="s">
        <v>41</v>
      </c>
      <c r="C103">
        <v>20.216720677022735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1.6725052538186918</v>
      </c>
      <c r="K103">
        <v>0</v>
      </c>
    </row>
    <row r="104" spans="1:11" x14ac:dyDescent="0.2">
      <c r="A104">
        <v>40</v>
      </c>
      <c r="B104" t="s">
        <v>42</v>
      </c>
      <c r="C104">
        <v>399.3910017432575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2">
      <c r="A105">
        <v>40</v>
      </c>
      <c r="B105" t="s">
        <v>43</v>
      </c>
      <c r="C105">
        <v>16.294509622475122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6.0132504790112193</v>
      </c>
      <c r="K105">
        <v>0</v>
      </c>
    </row>
    <row r="106" spans="1:11" x14ac:dyDescent="0.2">
      <c r="A106">
        <v>40</v>
      </c>
      <c r="B106" t="s">
        <v>44</v>
      </c>
      <c r="C106">
        <v>248.29877497463193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2">
      <c r="A107">
        <v>42</v>
      </c>
      <c r="B107" t="s">
        <v>40</v>
      </c>
      <c r="C107">
        <v>25.306410217083485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2.5541327314164595</v>
      </c>
      <c r="K107">
        <v>0</v>
      </c>
    </row>
    <row r="108" spans="1:11" x14ac:dyDescent="0.2">
      <c r="A108">
        <v>42</v>
      </c>
      <c r="B108" t="s">
        <v>41</v>
      </c>
      <c r="C108">
        <v>20.83375913405807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1.8874984087841042</v>
      </c>
      <c r="K108">
        <v>0</v>
      </c>
    </row>
    <row r="109" spans="1:11" x14ac:dyDescent="0.2">
      <c r="A109">
        <v>42</v>
      </c>
      <c r="B109" t="s">
        <v>42</v>
      </c>
      <c r="C109">
        <v>415.8434448126057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3.5620844329459374</v>
      </c>
      <c r="K109">
        <v>0</v>
      </c>
    </row>
    <row r="110" spans="1:11" x14ac:dyDescent="0.2">
      <c r="A110">
        <v>42</v>
      </c>
      <c r="B110" t="s">
        <v>43</v>
      </c>
      <c r="C110">
        <v>35.381578448555317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12.471794419633369</v>
      </c>
      <c r="K110">
        <v>0</v>
      </c>
    </row>
    <row r="111" spans="1:11" x14ac:dyDescent="0.2">
      <c r="A111">
        <v>42</v>
      </c>
      <c r="B111" t="s">
        <v>44</v>
      </c>
      <c r="C111">
        <v>256.18834707902874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2.6692554680628859</v>
      </c>
      <c r="K111">
        <v>0</v>
      </c>
    </row>
    <row r="112" spans="1:11" x14ac:dyDescent="0.2">
      <c r="A112">
        <v>44</v>
      </c>
      <c r="B112" t="s">
        <v>40</v>
      </c>
      <c r="C112">
        <v>27.184673270757816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3.2273322488894607</v>
      </c>
      <c r="K112">
        <v>0</v>
      </c>
    </row>
    <row r="113" spans="1:11" x14ac:dyDescent="0.2">
      <c r="A113">
        <v>44</v>
      </c>
      <c r="B113" t="s">
        <v>41</v>
      </c>
      <c r="C113">
        <v>21.509005096598983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2.1345481373442254</v>
      </c>
      <c r="K113">
        <v>0</v>
      </c>
    </row>
    <row r="114" spans="1:11" x14ac:dyDescent="0.2">
      <c r="A114">
        <v>44</v>
      </c>
      <c r="B114" t="s">
        <v>42</v>
      </c>
      <c r="C114">
        <v>430.56759730681819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8.6572192656759626</v>
      </c>
      <c r="K114">
        <v>0</v>
      </c>
    </row>
    <row r="115" spans="1:11" x14ac:dyDescent="0.2">
      <c r="A115">
        <v>44</v>
      </c>
      <c r="B115" t="s">
        <v>43</v>
      </c>
      <c r="C115">
        <v>55.877178126154874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19.57031444152156</v>
      </c>
      <c r="K115">
        <v>0</v>
      </c>
    </row>
    <row r="116" spans="1:11" x14ac:dyDescent="0.2">
      <c r="A116">
        <v>44</v>
      </c>
      <c r="B116" t="s">
        <v>44</v>
      </c>
      <c r="C116">
        <v>278.96244842784211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10.688484788114522</v>
      </c>
      <c r="K116">
        <v>0</v>
      </c>
    </row>
    <row r="117" spans="1:11" x14ac:dyDescent="0.2">
      <c r="A117">
        <v>46</v>
      </c>
      <c r="B117" t="s">
        <v>40</v>
      </c>
      <c r="C117">
        <v>29.12348357923938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3.8637717768099691</v>
      </c>
      <c r="K117">
        <v>0</v>
      </c>
    </row>
    <row r="118" spans="1:11" x14ac:dyDescent="0.2">
      <c r="A118">
        <v>46</v>
      </c>
      <c r="B118" t="s">
        <v>41</v>
      </c>
      <c r="C118">
        <v>22.277060817160468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2.4050782610130312</v>
      </c>
      <c r="K118">
        <v>0</v>
      </c>
    </row>
    <row r="119" spans="1:11" x14ac:dyDescent="0.2">
      <c r="A119">
        <v>46</v>
      </c>
      <c r="B119" t="s">
        <v>42</v>
      </c>
      <c r="C119">
        <v>444.83793610153197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13.616116580483208</v>
      </c>
      <c r="K119">
        <v>0</v>
      </c>
    </row>
    <row r="120" spans="1:11" x14ac:dyDescent="0.2">
      <c r="A120">
        <v>46</v>
      </c>
      <c r="B120" t="s">
        <v>43</v>
      </c>
      <c r="C120">
        <v>63.190092719594404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22.074987689774588</v>
      </c>
      <c r="K120">
        <v>0</v>
      </c>
    </row>
    <row r="121" spans="1:11" x14ac:dyDescent="0.2">
      <c r="A121">
        <v>46</v>
      </c>
      <c r="B121" t="s">
        <v>44</v>
      </c>
      <c r="C121">
        <v>299.98493982077127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18.056503319432579</v>
      </c>
      <c r="K121">
        <v>0</v>
      </c>
    </row>
    <row r="122" spans="1:11" x14ac:dyDescent="0.2">
      <c r="A122">
        <v>48</v>
      </c>
      <c r="B122" t="s">
        <v>40</v>
      </c>
      <c r="C122">
        <v>33.400091270237979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5.297379405212518</v>
      </c>
      <c r="K122">
        <v>0</v>
      </c>
    </row>
    <row r="123" spans="1:11" x14ac:dyDescent="0.2">
      <c r="A123">
        <v>48</v>
      </c>
      <c r="B123" t="s">
        <v>41</v>
      </c>
      <c r="C123">
        <v>22.927121949454161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2.6236465489546177</v>
      </c>
      <c r="K123">
        <v>0</v>
      </c>
    </row>
    <row r="124" spans="1:11" x14ac:dyDescent="0.2">
      <c r="A124">
        <v>48</v>
      </c>
      <c r="B124" t="s">
        <v>42</v>
      </c>
      <c r="C124">
        <v>449.58353684910639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15.250616317019366</v>
      </c>
      <c r="K124">
        <v>0</v>
      </c>
    </row>
    <row r="125" spans="1:11" x14ac:dyDescent="0.2">
      <c r="A125">
        <v>48</v>
      </c>
      <c r="B125" t="s">
        <v>43</v>
      </c>
      <c r="C125">
        <v>65.008221753815803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22.775006570450472</v>
      </c>
      <c r="K125">
        <v>0</v>
      </c>
    </row>
    <row r="126" spans="1:11" x14ac:dyDescent="0.2">
      <c r="A126">
        <v>48</v>
      </c>
      <c r="B126" t="s">
        <v>44</v>
      </c>
      <c r="C126">
        <v>313.95814423436082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22.997787896150214</v>
      </c>
      <c r="K126">
        <v>0</v>
      </c>
    </row>
    <row r="127" spans="1:11" x14ac:dyDescent="0.2">
      <c r="A127">
        <v>50</v>
      </c>
      <c r="B127" t="s">
        <v>40</v>
      </c>
      <c r="C127">
        <v>37.25827761939663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6.5643581995792601</v>
      </c>
      <c r="K127">
        <v>0</v>
      </c>
    </row>
    <row r="128" spans="1:11" x14ac:dyDescent="0.2">
      <c r="A128">
        <v>50</v>
      </c>
      <c r="B128" t="s">
        <v>41</v>
      </c>
      <c r="C128">
        <v>23.312912315122215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2.6341204463490371</v>
      </c>
      <c r="K128">
        <v>0</v>
      </c>
    </row>
    <row r="129" spans="1:11" x14ac:dyDescent="0.2">
      <c r="A129">
        <v>50</v>
      </c>
      <c r="B129" t="s">
        <v>42</v>
      </c>
      <c r="C129">
        <v>458.92284968240489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18.591109270298716</v>
      </c>
      <c r="K129">
        <v>0</v>
      </c>
    </row>
    <row r="130" spans="1:11" x14ac:dyDescent="0.2">
      <c r="A130">
        <v>50</v>
      </c>
      <c r="B130" t="s">
        <v>43</v>
      </c>
      <c r="C130">
        <v>67.956124548859179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23.811898608813664</v>
      </c>
      <c r="K130">
        <v>0</v>
      </c>
    </row>
    <row r="131" spans="1:11" x14ac:dyDescent="0.2">
      <c r="A131">
        <v>50</v>
      </c>
      <c r="B131" t="s">
        <v>44</v>
      </c>
      <c r="C131">
        <v>323.35421219048936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26.045418838627484</v>
      </c>
      <c r="K131">
        <v>0</v>
      </c>
    </row>
    <row r="132" spans="1:11" x14ac:dyDescent="0.2">
      <c r="A132">
        <v>52</v>
      </c>
      <c r="B132" t="s">
        <v>40</v>
      </c>
      <c r="C132">
        <v>40.295124986002747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7.5856860224110818</v>
      </c>
      <c r="K132">
        <v>0</v>
      </c>
    </row>
    <row r="133" spans="1:11" x14ac:dyDescent="0.2">
      <c r="A133">
        <v>52</v>
      </c>
      <c r="B133" t="s">
        <v>41</v>
      </c>
      <c r="C133">
        <v>23.841454040264413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2.6378715546474165</v>
      </c>
      <c r="K133">
        <v>0</v>
      </c>
    </row>
    <row r="134" spans="1:11" x14ac:dyDescent="0.2">
      <c r="A134">
        <v>52</v>
      </c>
      <c r="B134" t="s">
        <v>42</v>
      </c>
      <c r="C134">
        <v>473.59986234060051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23.865587278948112</v>
      </c>
      <c r="K134">
        <v>0</v>
      </c>
    </row>
    <row r="135" spans="1:11" x14ac:dyDescent="0.2">
      <c r="A135">
        <v>52</v>
      </c>
      <c r="B135" t="s">
        <v>43</v>
      </c>
      <c r="C135">
        <v>69.903555834264395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24.489766192011444</v>
      </c>
      <c r="K135">
        <v>0</v>
      </c>
    </row>
    <row r="136" spans="1:11" x14ac:dyDescent="0.2">
      <c r="A136">
        <v>52</v>
      </c>
      <c r="B136" t="s">
        <v>44</v>
      </c>
      <c r="C136">
        <v>334.11725219067733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29.827858610122121</v>
      </c>
      <c r="K136">
        <v>0</v>
      </c>
    </row>
    <row r="137" spans="1:11" x14ac:dyDescent="0.2">
      <c r="A137">
        <v>54</v>
      </c>
      <c r="B137" t="s">
        <v>40</v>
      </c>
      <c r="C137">
        <v>41.184523301141702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8.0050617978381098</v>
      </c>
      <c r="K137">
        <v>0</v>
      </c>
    </row>
    <row r="138" spans="1:11" x14ac:dyDescent="0.2">
      <c r="A138">
        <v>54</v>
      </c>
      <c r="B138" t="s">
        <v>41</v>
      </c>
      <c r="C138">
        <v>24.491342185703708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2.6427056930057988</v>
      </c>
      <c r="K138">
        <v>0</v>
      </c>
    </row>
    <row r="139" spans="1:11" x14ac:dyDescent="0.2">
      <c r="A139">
        <v>54</v>
      </c>
      <c r="B139" t="s">
        <v>42</v>
      </c>
      <c r="C139">
        <v>491.6626035478883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29.942962396366344</v>
      </c>
      <c r="K139">
        <v>0</v>
      </c>
    </row>
    <row r="140" spans="1:11" x14ac:dyDescent="0.2">
      <c r="A140">
        <v>54</v>
      </c>
      <c r="B140" t="s">
        <v>43</v>
      </c>
      <c r="C140">
        <v>71.806391234432681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25.18324339835408</v>
      </c>
      <c r="K140">
        <v>0</v>
      </c>
    </row>
    <row r="141" spans="1:11" x14ac:dyDescent="0.2">
      <c r="A141">
        <v>54</v>
      </c>
      <c r="B141" t="s">
        <v>44</v>
      </c>
      <c r="C141">
        <v>341.10881475362004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32.331889555234341</v>
      </c>
      <c r="K141">
        <v>0</v>
      </c>
    </row>
    <row r="142" spans="1:11" x14ac:dyDescent="0.2">
      <c r="A142">
        <v>56</v>
      </c>
      <c r="B142" t="s">
        <v>40</v>
      </c>
      <c r="C142">
        <v>42.500058543315298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8.4884372856387245</v>
      </c>
      <c r="K142">
        <v>0</v>
      </c>
    </row>
    <row r="143" spans="1:11" x14ac:dyDescent="0.2">
      <c r="A143">
        <v>56</v>
      </c>
      <c r="B143" t="s">
        <v>41</v>
      </c>
      <c r="C143">
        <v>25.506282676266814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2.9961224709697376</v>
      </c>
      <c r="K143">
        <v>0</v>
      </c>
    </row>
    <row r="144" spans="1:11" x14ac:dyDescent="0.2">
      <c r="A144">
        <v>56</v>
      </c>
      <c r="B144" t="s">
        <v>42</v>
      </c>
      <c r="C144">
        <v>517.93972399718257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37.891766566685341</v>
      </c>
      <c r="K144">
        <v>0</v>
      </c>
    </row>
    <row r="145" spans="1:11" x14ac:dyDescent="0.2">
      <c r="A145">
        <v>56</v>
      </c>
      <c r="B145" t="s">
        <v>43</v>
      </c>
      <c r="C145">
        <v>73.598327590301238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25.829869350796884</v>
      </c>
      <c r="K145">
        <v>0</v>
      </c>
    </row>
    <row r="146" spans="1:11" x14ac:dyDescent="0.2">
      <c r="A146">
        <v>56</v>
      </c>
      <c r="B146" t="s">
        <v>44</v>
      </c>
      <c r="C146">
        <v>346.48988146288292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34.289368735699838</v>
      </c>
      <c r="K146">
        <v>0</v>
      </c>
    </row>
    <row r="147" spans="1:11" x14ac:dyDescent="0.2">
      <c r="A147">
        <v>58</v>
      </c>
      <c r="B147" t="s">
        <v>40</v>
      </c>
      <c r="C147">
        <v>44.735958737368364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9.2348517369913594</v>
      </c>
      <c r="K147">
        <v>0</v>
      </c>
    </row>
    <row r="148" spans="1:11" x14ac:dyDescent="0.2">
      <c r="A148">
        <v>58</v>
      </c>
      <c r="B148" t="s">
        <v>41</v>
      </c>
      <c r="C148">
        <v>26.396395642948818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3.3115270168201576</v>
      </c>
      <c r="K148">
        <v>0</v>
      </c>
    </row>
    <row r="149" spans="1:11" x14ac:dyDescent="0.2">
      <c r="A149">
        <v>58</v>
      </c>
      <c r="B149" t="s">
        <v>42</v>
      </c>
      <c r="C149">
        <v>530.30659406295274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39.164660681640122</v>
      </c>
      <c r="K149">
        <v>0</v>
      </c>
    </row>
    <row r="150" spans="1:11" x14ac:dyDescent="0.2">
      <c r="A150">
        <v>58</v>
      </c>
      <c r="B150" t="s">
        <v>43</v>
      </c>
      <c r="C150">
        <v>76.655269196259667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26.939000092674064</v>
      </c>
      <c r="K150">
        <v>0</v>
      </c>
    </row>
    <row r="151" spans="1:11" x14ac:dyDescent="0.2">
      <c r="A151">
        <v>58</v>
      </c>
      <c r="B151" t="s">
        <v>44</v>
      </c>
      <c r="C151">
        <v>353.53664542067833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36.814009526939287</v>
      </c>
      <c r="K151">
        <v>0</v>
      </c>
    </row>
    <row r="152" spans="1:11" x14ac:dyDescent="0.2">
      <c r="A152">
        <v>60</v>
      </c>
      <c r="B152" t="s">
        <v>40</v>
      </c>
      <c r="C152">
        <v>46.062350338543268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9.7734983527619619</v>
      </c>
      <c r="K152">
        <v>0</v>
      </c>
    </row>
    <row r="153" spans="1:11" x14ac:dyDescent="0.2">
      <c r="A153">
        <v>60</v>
      </c>
      <c r="B153" t="s">
        <v>41</v>
      </c>
      <c r="C153">
        <v>27.331650850201125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3.664009284220036</v>
      </c>
      <c r="K153">
        <v>0</v>
      </c>
    </row>
    <row r="154" spans="1:11" x14ac:dyDescent="0.2">
      <c r="A154">
        <v>60</v>
      </c>
      <c r="B154" t="s">
        <v>42</v>
      </c>
      <c r="C154">
        <v>536.44898965528171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39.204371692375148</v>
      </c>
      <c r="K154">
        <v>0</v>
      </c>
    </row>
    <row r="155" spans="1:11" x14ac:dyDescent="0.2">
      <c r="A155">
        <v>60</v>
      </c>
      <c r="B155" t="s">
        <v>43</v>
      </c>
      <c r="C155">
        <v>79.071414755323715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27.832110289971865</v>
      </c>
      <c r="K155">
        <v>0</v>
      </c>
    </row>
    <row r="156" spans="1:11" x14ac:dyDescent="0.2">
      <c r="A156">
        <v>60</v>
      </c>
      <c r="B156" t="s">
        <v>44</v>
      </c>
      <c r="C156">
        <v>360.43800478721499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39.030691328788421</v>
      </c>
      <c r="K156">
        <v>0</v>
      </c>
    </row>
    <row r="157" spans="1:11" x14ac:dyDescent="0.2">
      <c r="A157">
        <v>62</v>
      </c>
      <c r="B157" t="s">
        <v>40</v>
      </c>
      <c r="C157">
        <v>49.141238801922427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10.859129516157168</v>
      </c>
      <c r="K157">
        <v>0</v>
      </c>
    </row>
    <row r="158" spans="1:11" x14ac:dyDescent="0.2">
      <c r="A158">
        <v>62</v>
      </c>
      <c r="B158" t="s">
        <v>41</v>
      </c>
      <c r="C158">
        <v>27.717464801585574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3.8354676606078755</v>
      </c>
      <c r="K158">
        <v>0</v>
      </c>
    </row>
    <row r="159" spans="1:11" x14ac:dyDescent="0.2">
      <c r="A159">
        <v>62</v>
      </c>
      <c r="B159" t="s">
        <v>42</v>
      </c>
      <c r="C159">
        <v>540.53464902797214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39.682702749726644</v>
      </c>
      <c r="K159">
        <v>0</v>
      </c>
    </row>
    <row r="160" spans="1:11" x14ac:dyDescent="0.2">
      <c r="A160">
        <v>62</v>
      </c>
      <c r="B160" t="s">
        <v>43</v>
      </c>
      <c r="C160">
        <v>82.409910717199963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29.015472198147052</v>
      </c>
      <c r="K160">
        <v>0</v>
      </c>
    </row>
    <row r="161" spans="1:11" x14ac:dyDescent="0.2">
      <c r="A161">
        <v>62</v>
      </c>
      <c r="B161" t="s">
        <v>44</v>
      </c>
      <c r="C161">
        <v>364.33217586767108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39.145851684710408</v>
      </c>
      <c r="K161">
        <v>0</v>
      </c>
    </row>
    <row r="162" spans="1:11" x14ac:dyDescent="0.2">
      <c r="A162">
        <v>64</v>
      </c>
      <c r="B162" t="s">
        <v>40</v>
      </c>
      <c r="C162">
        <v>51.294375666421331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11.585044230473926</v>
      </c>
      <c r="K162">
        <v>0</v>
      </c>
    </row>
    <row r="163" spans="1:11" x14ac:dyDescent="0.2">
      <c r="A163">
        <v>64</v>
      </c>
      <c r="B163" t="s">
        <v>41</v>
      </c>
      <c r="C163">
        <v>28.509120996224965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4.0977658265205221</v>
      </c>
      <c r="K163">
        <v>0</v>
      </c>
    </row>
    <row r="164" spans="1:11" x14ac:dyDescent="0.2">
      <c r="A164">
        <v>64</v>
      </c>
      <c r="B164" t="s">
        <v>42</v>
      </c>
      <c r="C164">
        <v>546.63022485556496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41.066652124841447</v>
      </c>
      <c r="K164">
        <v>0</v>
      </c>
    </row>
    <row r="165" spans="1:11" x14ac:dyDescent="0.2">
      <c r="A165">
        <v>64</v>
      </c>
      <c r="B165" t="s">
        <v>43</v>
      </c>
      <c r="C165">
        <v>86.873849623505038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30.60725831075445</v>
      </c>
      <c r="K165">
        <v>0</v>
      </c>
    </row>
    <row r="166" spans="1:11" x14ac:dyDescent="0.2">
      <c r="A166">
        <v>64</v>
      </c>
      <c r="B166" t="s">
        <v>44</v>
      </c>
      <c r="C166">
        <v>369.03874932056908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40.007565794381762</v>
      </c>
      <c r="K166">
        <v>0</v>
      </c>
    </row>
    <row r="167" spans="1:11" x14ac:dyDescent="0.2">
      <c r="A167">
        <v>66</v>
      </c>
      <c r="B167" t="s">
        <v>40</v>
      </c>
      <c r="C167">
        <v>52.358129533729574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11.968700178627657</v>
      </c>
      <c r="K167">
        <v>0</v>
      </c>
    </row>
    <row r="168" spans="1:11" x14ac:dyDescent="0.2">
      <c r="A168">
        <v>66</v>
      </c>
      <c r="B168" t="s">
        <v>41</v>
      </c>
      <c r="C168">
        <v>29.422277714429093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4.4632585584805895</v>
      </c>
      <c r="K168">
        <v>0</v>
      </c>
    </row>
    <row r="169" spans="1:11" x14ac:dyDescent="0.2">
      <c r="A169">
        <v>66</v>
      </c>
      <c r="B169" t="s">
        <v>42</v>
      </c>
      <c r="C169">
        <v>553.28695728711978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42.071539106155456</v>
      </c>
      <c r="K169">
        <v>0</v>
      </c>
    </row>
    <row r="170" spans="1:11" x14ac:dyDescent="0.2">
      <c r="A170">
        <v>66</v>
      </c>
      <c r="B170" t="s">
        <v>43</v>
      </c>
      <c r="C170">
        <v>92.544651893346014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32.578419865239027</v>
      </c>
      <c r="K170">
        <v>0</v>
      </c>
    </row>
    <row r="171" spans="1:11" x14ac:dyDescent="0.2">
      <c r="A171">
        <v>66</v>
      </c>
      <c r="B171" t="s">
        <v>44</v>
      </c>
      <c r="C171">
        <v>372.18819100466987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40.053522889104514</v>
      </c>
      <c r="K171">
        <v>0</v>
      </c>
    </row>
    <row r="172" spans="1:11" x14ac:dyDescent="0.2">
      <c r="A172">
        <v>68</v>
      </c>
      <c r="B172" t="s">
        <v>40</v>
      </c>
      <c r="C172">
        <v>53.222374744354582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12.262074972731684</v>
      </c>
      <c r="K172">
        <v>0</v>
      </c>
    </row>
    <row r="173" spans="1:11" x14ac:dyDescent="0.2">
      <c r="A173">
        <v>68</v>
      </c>
      <c r="B173" t="s">
        <v>41</v>
      </c>
      <c r="C173">
        <v>30.559928513325914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4.8744692943936911</v>
      </c>
      <c r="K173">
        <v>0</v>
      </c>
    </row>
    <row r="174" spans="1:11" x14ac:dyDescent="0.2">
      <c r="A174">
        <v>68</v>
      </c>
      <c r="B174" t="s">
        <v>42</v>
      </c>
      <c r="C174">
        <v>557.35588174395934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42.272255301625478</v>
      </c>
      <c r="K174">
        <v>0</v>
      </c>
    </row>
    <row r="175" spans="1:11" x14ac:dyDescent="0.2">
      <c r="A175">
        <v>68</v>
      </c>
      <c r="B175" t="s">
        <v>43</v>
      </c>
      <c r="C175">
        <v>99.429223231614841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34.981939545436916</v>
      </c>
      <c r="K175">
        <v>0</v>
      </c>
    </row>
    <row r="176" spans="1:11" x14ac:dyDescent="0.2">
      <c r="A176">
        <v>68</v>
      </c>
      <c r="B176" t="s">
        <v>44</v>
      </c>
      <c r="C176">
        <v>374.99623181916576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40.062334108565018</v>
      </c>
      <c r="K176">
        <v>0</v>
      </c>
    </row>
    <row r="177" spans="1:11" x14ac:dyDescent="0.2">
      <c r="A177">
        <v>70</v>
      </c>
      <c r="B177" t="s">
        <v>40</v>
      </c>
      <c r="C177">
        <v>54.817434506742885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12.873747252587947</v>
      </c>
      <c r="K177">
        <v>0</v>
      </c>
    </row>
    <row r="178" spans="1:11" x14ac:dyDescent="0.2">
      <c r="A178">
        <v>70</v>
      </c>
      <c r="B178" t="s">
        <v>41</v>
      </c>
      <c r="C178">
        <v>32.474078443346656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5.5502384117794961</v>
      </c>
      <c r="K178">
        <v>0</v>
      </c>
    </row>
    <row r="179" spans="1:11" x14ac:dyDescent="0.2">
      <c r="A179">
        <v>70</v>
      </c>
      <c r="B179" t="s">
        <v>42</v>
      </c>
      <c r="C179">
        <v>562.56084161726665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42.776879892827161</v>
      </c>
      <c r="K179">
        <v>0</v>
      </c>
    </row>
    <row r="180" spans="1:11" x14ac:dyDescent="0.2">
      <c r="A180">
        <v>70</v>
      </c>
      <c r="B180" t="s">
        <v>43</v>
      </c>
      <c r="C180">
        <v>102.40618790700891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36.074762192532432</v>
      </c>
      <c r="K180">
        <v>0</v>
      </c>
    </row>
    <row r="181" spans="1:11" x14ac:dyDescent="0.2">
      <c r="A181">
        <v>70</v>
      </c>
      <c r="B181" t="s">
        <v>44</v>
      </c>
      <c r="C181">
        <v>378.09091968686209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40.066652212662618</v>
      </c>
      <c r="K181">
        <v>0</v>
      </c>
    </row>
    <row r="182" spans="1:11" x14ac:dyDescent="0.2">
      <c r="A182">
        <v>72</v>
      </c>
      <c r="B182" t="s">
        <v>40</v>
      </c>
      <c r="C182">
        <v>57.045351432608065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13.644358879742128</v>
      </c>
      <c r="K182">
        <v>0</v>
      </c>
    </row>
    <row r="183" spans="1:11" x14ac:dyDescent="0.2">
      <c r="A183">
        <v>72</v>
      </c>
      <c r="B183" t="s">
        <v>41</v>
      </c>
      <c r="C183">
        <v>35.205214589290925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6.4485871226418823</v>
      </c>
      <c r="K183">
        <v>0</v>
      </c>
    </row>
    <row r="184" spans="1:11" x14ac:dyDescent="0.2">
      <c r="A184">
        <v>72</v>
      </c>
      <c r="B184" t="s">
        <v>42</v>
      </c>
      <c r="C184">
        <v>566.27091886012101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42.908183924655063</v>
      </c>
      <c r="K184">
        <v>0</v>
      </c>
    </row>
    <row r="185" spans="1:11" x14ac:dyDescent="0.2">
      <c r="A185">
        <v>72</v>
      </c>
      <c r="B185" t="s">
        <v>43</v>
      </c>
      <c r="C185">
        <v>112.14312286494236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39.457151387630375</v>
      </c>
      <c r="K185">
        <v>0</v>
      </c>
    </row>
    <row r="186" spans="1:11" x14ac:dyDescent="0.2">
      <c r="A186">
        <v>72</v>
      </c>
      <c r="B186" t="s">
        <v>44</v>
      </c>
      <c r="C186">
        <v>381.6384026124565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40.069106373631534</v>
      </c>
      <c r="K186">
        <v>0</v>
      </c>
    </row>
    <row r="187" spans="1:11" x14ac:dyDescent="0.2">
      <c r="A187">
        <v>74</v>
      </c>
      <c r="B187" t="s">
        <v>40</v>
      </c>
      <c r="C187">
        <v>61.398099238641898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15.121184028217899</v>
      </c>
      <c r="K187">
        <v>0</v>
      </c>
    </row>
    <row r="188" spans="1:11" x14ac:dyDescent="0.2">
      <c r="A188">
        <v>74</v>
      </c>
      <c r="B188" t="s">
        <v>41</v>
      </c>
      <c r="C188">
        <v>38.498792033984898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7.6134892268276957</v>
      </c>
      <c r="K188">
        <v>0</v>
      </c>
    </row>
    <row r="189" spans="1:11" x14ac:dyDescent="0.2">
      <c r="A189">
        <v>74</v>
      </c>
      <c r="B189" t="s">
        <v>42</v>
      </c>
      <c r="C189">
        <v>569.26449974115485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43.746546771414955</v>
      </c>
      <c r="K189">
        <v>0</v>
      </c>
    </row>
    <row r="190" spans="1:11" x14ac:dyDescent="0.2">
      <c r="A190">
        <v>74</v>
      </c>
      <c r="B190" t="s">
        <v>43</v>
      </c>
      <c r="C190">
        <v>121.55672830991988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42.813699409217463</v>
      </c>
      <c r="K190">
        <v>0</v>
      </c>
    </row>
    <row r="191" spans="1:11" x14ac:dyDescent="0.2">
      <c r="A191">
        <v>74</v>
      </c>
      <c r="B191" t="s">
        <v>44</v>
      </c>
      <c r="C191">
        <v>385.39766506486626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40.072184426669665</v>
      </c>
      <c r="K191">
        <v>0</v>
      </c>
    </row>
    <row r="192" spans="1:11" x14ac:dyDescent="0.2">
      <c r="A192">
        <v>76</v>
      </c>
      <c r="B192" t="s">
        <v>40</v>
      </c>
      <c r="C192">
        <v>68.433875321619496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17.508322342085293</v>
      </c>
      <c r="K192">
        <v>0</v>
      </c>
    </row>
    <row r="193" spans="1:11" x14ac:dyDescent="0.2">
      <c r="A193">
        <v>76</v>
      </c>
      <c r="B193" t="s">
        <v>41</v>
      </c>
      <c r="C193">
        <v>44.602179590286148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9.6145284327864662</v>
      </c>
      <c r="K193">
        <v>0</v>
      </c>
    </row>
    <row r="194" spans="1:11" x14ac:dyDescent="0.2">
      <c r="A194">
        <v>76</v>
      </c>
      <c r="B194" t="s">
        <v>42</v>
      </c>
      <c r="C194">
        <v>573.350229383645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45.022400782624231</v>
      </c>
      <c r="K194">
        <v>0</v>
      </c>
    </row>
    <row r="195" spans="1:11" x14ac:dyDescent="0.2">
      <c r="A195">
        <v>76</v>
      </c>
      <c r="B195" t="s">
        <v>43</v>
      </c>
      <c r="C195">
        <v>128.21360323595223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45.195137493502216</v>
      </c>
      <c r="K195">
        <v>0</v>
      </c>
    </row>
    <row r="196" spans="1:11" x14ac:dyDescent="0.2">
      <c r="A196">
        <v>76</v>
      </c>
      <c r="B196" t="s">
        <v>44</v>
      </c>
      <c r="C196">
        <v>390.34866730305328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40.075345180236468</v>
      </c>
      <c r="K196">
        <v>0</v>
      </c>
    </row>
    <row r="197" spans="1:11" x14ac:dyDescent="0.2">
      <c r="A197">
        <v>78</v>
      </c>
      <c r="B197" t="s">
        <v>40</v>
      </c>
      <c r="C197">
        <v>77.493391357556689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20.582086711421127</v>
      </c>
      <c r="K197">
        <v>0</v>
      </c>
    </row>
    <row r="198" spans="1:11" x14ac:dyDescent="0.2">
      <c r="A198">
        <v>78</v>
      </c>
      <c r="B198" t="s">
        <v>41</v>
      </c>
      <c r="C198">
        <v>52.959264056326525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12.456032189715103</v>
      </c>
      <c r="K198">
        <v>0</v>
      </c>
    </row>
    <row r="199" spans="1:11" x14ac:dyDescent="0.2">
      <c r="A199">
        <v>78</v>
      </c>
      <c r="B199" t="s">
        <v>42</v>
      </c>
      <c r="C199">
        <v>575.74041110208441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45.415364841911703</v>
      </c>
      <c r="K199">
        <v>0</v>
      </c>
    </row>
    <row r="200" spans="1:11" x14ac:dyDescent="0.2">
      <c r="A200">
        <v>78</v>
      </c>
      <c r="B200" t="s">
        <v>43</v>
      </c>
      <c r="C200">
        <v>142.74389639297812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50.318193830747646</v>
      </c>
      <c r="K200">
        <v>0</v>
      </c>
    </row>
    <row r="201" spans="1:11" x14ac:dyDescent="0.2">
      <c r="A201">
        <v>78</v>
      </c>
      <c r="B201" t="s">
        <v>44</v>
      </c>
      <c r="C201">
        <v>393.93949708212557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40.080195108025052</v>
      </c>
      <c r="K201">
        <v>0</v>
      </c>
    </row>
    <row r="202" spans="1:11" x14ac:dyDescent="0.2">
      <c r="A202">
        <v>80</v>
      </c>
      <c r="B202" t="s">
        <v>40</v>
      </c>
      <c r="C202">
        <v>96.037264203759065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26.800161143079851</v>
      </c>
      <c r="K202">
        <v>0</v>
      </c>
    </row>
    <row r="203" spans="1:11" x14ac:dyDescent="0.2">
      <c r="A203">
        <v>80</v>
      </c>
      <c r="B203" t="s">
        <v>41</v>
      </c>
      <c r="C203">
        <v>71.660772139994876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19.042603173795577</v>
      </c>
      <c r="K203">
        <v>0</v>
      </c>
    </row>
    <row r="204" spans="1:11" x14ac:dyDescent="0.2">
      <c r="A204">
        <v>80</v>
      </c>
      <c r="B204" t="s">
        <v>42</v>
      </c>
      <c r="C204">
        <v>580.94550920943936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47.262485487176264</v>
      </c>
      <c r="K204">
        <v>0</v>
      </c>
    </row>
    <row r="205" spans="1:11" x14ac:dyDescent="0.2">
      <c r="A205">
        <v>80</v>
      </c>
      <c r="B205" t="s">
        <v>43</v>
      </c>
      <c r="C205">
        <v>148.7088456590356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52.462336684596728</v>
      </c>
      <c r="K205">
        <v>0</v>
      </c>
    </row>
    <row r="206" spans="1:11" x14ac:dyDescent="0.2">
      <c r="A206">
        <v>80</v>
      </c>
      <c r="B206" t="s">
        <v>44</v>
      </c>
      <c r="C206">
        <v>395.44250082338266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40.121142166039164</v>
      </c>
      <c r="K206">
        <v>0</v>
      </c>
    </row>
    <row r="207" spans="1:11" x14ac:dyDescent="0.2">
      <c r="A207">
        <v>82</v>
      </c>
      <c r="B207" t="s">
        <v>40</v>
      </c>
      <c r="C207">
        <v>104.18899485400011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29.570357377495913</v>
      </c>
      <c r="K207">
        <v>0</v>
      </c>
    </row>
    <row r="208" spans="1:11" x14ac:dyDescent="0.2">
      <c r="A208">
        <v>82</v>
      </c>
      <c r="B208" t="s">
        <v>41</v>
      </c>
      <c r="C208">
        <v>75.819532436492423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20.515914798191147</v>
      </c>
      <c r="K208">
        <v>0</v>
      </c>
    </row>
    <row r="209" spans="1:11" x14ac:dyDescent="0.2">
      <c r="A209">
        <v>82</v>
      </c>
      <c r="B209" t="s">
        <v>42</v>
      </c>
      <c r="C209">
        <v>584.8901124081242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48.661611421224059</v>
      </c>
      <c r="K209">
        <v>0</v>
      </c>
    </row>
    <row r="210" spans="1:11" x14ac:dyDescent="0.2">
      <c r="A210">
        <v>82</v>
      </c>
      <c r="B210" t="s">
        <v>43</v>
      </c>
      <c r="C210">
        <v>151.29742633561347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53.419374589631339</v>
      </c>
      <c r="K210">
        <v>0</v>
      </c>
    </row>
    <row r="211" spans="1:11" x14ac:dyDescent="0.2">
      <c r="A211">
        <v>82</v>
      </c>
      <c r="B211" t="s">
        <v>44</v>
      </c>
      <c r="C211">
        <v>398.2302761000708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40.236219465433493</v>
      </c>
      <c r="K211">
        <v>0</v>
      </c>
    </row>
    <row r="212" spans="1:11" x14ac:dyDescent="0.2">
      <c r="A212">
        <v>84</v>
      </c>
      <c r="B212" t="s">
        <v>40</v>
      </c>
      <c r="C212">
        <v>105.42391036740324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29.722193831374838</v>
      </c>
      <c r="K212">
        <v>0</v>
      </c>
    </row>
    <row r="213" spans="1:11" x14ac:dyDescent="0.2">
      <c r="A213">
        <v>84</v>
      </c>
      <c r="B213" t="s">
        <v>41</v>
      </c>
      <c r="C213">
        <v>80.541531887541595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22.160182464181489</v>
      </c>
      <c r="K213">
        <v>0</v>
      </c>
    </row>
    <row r="214" spans="1:11" x14ac:dyDescent="0.2">
      <c r="A214">
        <v>84</v>
      </c>
      <c r="B214" t="s">
        <v>42</v>
      </c>
      <c r="C214">
        <v>588.72175188600863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50.018651125606766</v>
      </c>
      <c r="K214">
        <v>0</v>
      </c>
    </row>
    <row r="215" spans="1:11" x14ac:dyDescent="0.2">
      <c r="A215">
        <v>84</v>
      </c>
      <c r="B215" t="s">
        <v>43</v>
      </c>
      <c r="C215">
        <v>156.43989708705629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55.242923732531949</v>
      </c>
      <c r="K215">
        <v>0</v>
      </c>
    </row>
    <row r="216" spans="1:11" x14ac:dyDescent="0.2">
      <c r="A216">
        <v>84</v>
      </c>
      <c r="B216" t="s">
        <v>44</v>
      </c>
      <c r="C216">
        <v>402.78271124933326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40.415231269747032</v>
      </c>
      <c r="K216">
        <v>0</v>
      </c>
    </row>
    <row r="217" spans="1:11" x14ac:dyDescent="0.2">
      <c r="A217">
        <v>86</v>
      </c>
      <c r="B217" t="s">
        <v>40</v>
      </c>
      <c r="C217">
        <v>107.91136717298279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30.597245600480523</v>
      </c>
      <c r="K217">
        <v>0</v>
      </c>
    </row>
    <row r="218" spans="1:11" x14ac:dyDescent="0.2">
      <c r="A218">
        <v>86</v>
      </c>
      <c r="B218" t="s">
        <v>41</v>
      </c>
      <c r="C218">
        <v>87.703577238063573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24.684036291852877</v>
      </c>
      <c r="K218">
        <v>0</v>
      </c>
    </row>
    <row r="219" spans="1:11" x14ac:dyDescent="0.2">
      <c r="A219">
        <v>86</v>
      </c>
      <c r="B219" t="s">
        <v>42</v>
      </c>
      <c r="C219">
        <v>595.46103199733727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52.395154228290494</v>
      </c>
      <c r="K219">
        <v>0</v>
      </c>
    </row>
    <row r="220" spans="1:11" x14ac:dyDescent="0.2">
      <c r="A220">
        <v>86</v>
      </c>
      <c r="B220" t="s">
        <v>43</v>
      </c>
      <c r="C220">
        <v>160.08470424343477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56.536959809241807</v>
      </c>
      <c r="K220">
        <v>0</v>
      </c>
    </row>
    <row r="221" spans="1:11" x14ac:dyDescent="0.2">
      <c r="A221">
        <v>86</v>
      </c>
      <c r="B221" t="s">
        <v>44</v>
      </c>
      <c r="C221">
        <v>406.88863704992411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40.433986129579822</v>
      </c>
      <c r="K221">
        <v>0</v>
      </c>
    </row>
    <row r="222" spans="1:11" x14ac:dyDescent="0.2">
      <c r="A222">
        <v>88</v>
      </c>
      <c r="B222" t="s">
        <v>40</v>
      </c>
      <c r="C222">
        <v>109.28598574241732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30.769175945456556</v>
      </c>
      <c r="K222">
        <v>0</v>
      </c>
    </row>
    <row r="223" spans="1:11" x14ac:dyDescent="0.2">
      <c r="A223">
        <v>88</v>
      </c>
      <c r="B223" t="s">
        <v>41</v>
      </c>
      <c r="C223">
        <v>89.442259049777178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25.299405461641513</v>
      </c>
      <c r="K223">
        <v>0</v>
      </c>
    </row>
    <row r="224" spans="1:11" x14ac:dyDescent="0.2">
      <c r="A224">
        <v>88</v>
      </c>
      <c r="B224" t="s">
        <v>42</v>
      </c>
      <c r="C224">
        <v>597.63071092416055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53.092014583424337</v>
      </c>
      <c r="K224">
        <v>0</v>
      </c>
    </row>
    <row r="225" spans="1:11" x14ac:dyDescent="0.2">
      <c r="A225">
        <v>88</v>
      </c>
      <c r="B225" t="s">
        <v>43</v>
      </c>
      <c r="C225">
        <v>162.11622794700747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57.252124265902751</v>
      </c>
      <c r="K225">
        <v>0</v>
      </c>
    </row>
    <row r="226" spans="1:11" x14ac:dyDescent="0.2">
      <c r="A226">
        <v>88</v>
      </c>
      <c r="B226" t="s">
        <v>44</v>
      </c>
      <c r="C226">
        <v>411.72200880791456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40.445012234492935</v>
      </c>
      <c r="K226">
        <v>0</v>
      </c>
    </row>
    <row r="227" spans="1:11" x14ac:dyDescent="0.2">
      <c r="A227">
        <v>90</v>
      </c>
      <c r="B227" t="s">
        <v>40</v>
      </c>
      <c r="C227">
        <v>111.7139832802274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30.78962286983969</v>
      </c>
      <c r="K227">
        <v>0</v>
      </c>
    </row>
    <row r="228" spans="1:11" x14ac:dyDescent="0.2">
      <c r="A228">
        <v>90</v>
      </c>
      <c r="B228" t="s">
        <v>41</v>
      </c>
      <c r="C228">
        <v>90.478754679095658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25.699116704031496</v>
      </c>
      <c r="K228">
        <v>0</v>
      </c>
    </row>
    <row r="229" spans="1:11" x14ac:dyDescent="0.2">
      <c r="A229">
        <v>90</v>
      </c>
      <c r="B229" t="s">
        <v>42</v>
      </c>
      <c r="C229">
        <v>600.23491706691959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53.105859489219675</v>
      </c>
      <c r="K229">
        <v>0</v>
      </c>
    </row>
    <row r="230" spans="1:11" x14ac:dyDescent="0.2">
      <c r="A230">
        <v>90</v>
      </c>
      <c r="B230" t="s">
        <v>43</v>
      </c>
      <c r="C230">
        <v>162.61072870097334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57.483114661708839</v>
      </c>
      <c r="K230">
        <v>0</v>
      </c>
    </row>
    <row r="231" spans="1:11" x14ac:dyDescent="0.2">
      <c r="A231">
        <v>90</v>
      </c>
      <c r="B231" t="s">
        <v>44</v>
      </c>
      <c r="C231">
        <v>413.59637375444862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40.449406021180998</v>
      </c>
      <c r="K231">
        <v>0</v>
      </c>
    </row>
    <row r="232" spans="1:11" x14ac:dyDescent="0.2">
      <c r="A232">
        <v>92</v>
      </c>
      <c r="B232" t="s">
        <v>40</v>
      </c>
      <c r="C232">
        <v>112.42503751551465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30.808979633566185</v>
      </c>
      <c r="K232">
        <v>0</v>
      </c>
    </row>
    <row r="233" spans="1:11" x14ac:dyDescent="0.2">
      <c r="A233">
        <v>92</v>
      </c>
      <c r="B233" t="s">
        <v>41</v>
      </c>
      <c r="C233">
        <v>91.065893697734154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25.91484982630881</v>
      </c>
      <c r="K233">
        <v>0</v>
      </c>
    </row>
    <row r="234" spans="1:11" x14ac:dyDescent="0.2">
      <c r="A234">
        <v>92</v>
      </c>
      <c r="B234" t="s">
        <v>42</v>
      </c>
      <c r="C234">
        <v>603.14282956006059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53.116002670657174</v>
      </c>
      <c r="K234">
        <v>0</v>
      </c>
    </row>
    <row r="235" spans="1:11" x14ac:dyDescent="0.2">
      <c r="A235">
        <v>92</v>
      </c>
      <c r="B235" t="s">
        <v>43</v>
      </c>
      <c r="C235">
        <v>163.40717588154087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57.765441973892592</v>
      </c>
      <c r="K235">
        <v>0</v>
      </c>
    </row>
    <row r="236" spans="1:11" x14ac:dyDescent="0.2">
      <c r="A236">
        <v>92</v>
      </c>
      <c r="B236" t="s">
        <v>44</v>
      </c>
      <c r="C236">
        <v>415.61557074458494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40.450062252418753</v>
      </c>
      <c r="K236">
        <v>0</v>
      </c>
    </row>
    <row r="237" spans="1:11" x14ac:dyDescent="0.2">
      <c r="A237">
        <v>94</v>
      </c>
      <c r="B237" t="s">
        <v>40</v>
      </c>
      <c r="C237">
        <v>113.49657043376745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30.8857531318145</v>
      </c>
      <c r="K237">
        <v>0</v>
      </c>
    </row>
    <row r="238" spans="1:11" x14ac:dyDescent="0.2">
      <c r="A238">
        <v>94</v>
      </c>
      <c r="B238" t="s">
        <v>41</v>
      </c>
      <c r="C238">
        <v>91.517008484138515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26.077348152788716</v>
      </c>
      <c r="K238">
        <v>0</v>
      </c>
    </row>
    <row r="239" spans="1:11" x14ac:dyDescent="0.2">
      <c r="A239">
        <v>94</v>
      </c>
      <c r="B239" t="s">
        <v>42</v>
      </c>
      <c r="C239">
        <v>605.94966816002614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53.122428877887543</v>
      </c>
      <c r="K239">
        <v>0</v>
      </c>
    </row>
    <row r="240" spans="1:11" x14ac:dyDescent="0.2">
      <c r="A240">
        <v>94</v>
      </c>
      <c r="B240" t="s">
        <v>43</v>
      </c>
      <c r="C240">
        <v>164.10014814169665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58.02108832608036</v>
      </c>
      <c r="K240">
        <v>0</v>
      </c>
    </row>
    <row r="241" spans="1:11" x14ac:dyDescent="0.2">
      <c r="A241">
        <v>94</v>
      </c>
      <c r="B241" t="s">
        <v>44</v>
      </c>
      <c r="C241">
        <v>418.68721625485574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40.451633849928186</v>
      </c>
      <c r="K241">
        <v>0</v>
      </c>
    </row>
    <row r="242" spans="1:11" x14ac:dyDescent="0.2">
      <c r="A242">
        <v>96</v>
      </c>
      <c r="B242" t="s">
        <v>40</v>
      </c>
      <c r="C242">
        <v>115.6569910389407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31.568160483344258</v>
      </c>
      <c r="K242">
        <v>0</v>
      </c>
    </row>
    <row r="243" spans="1:11" x14ac:dyDescent="0.2">
      <c r="A243">
        <v>96</v>
      </c>
      <c r="B243" t="s">
        <v>41</v>
      </c>
      <c r="C243">
        <v>91.893743576510914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26.212226230190581</v>
      </c>
      <c r="K243">
        <v>0</v>
      </c>
    </row>
    <row r="244" spans="1:11" x14ac:dyDescent="0.2">
      <c r="A244">
        <v>96</v>
      </c>
      <c r="B244" t="s">
        <v>42</v>
      </c>
      <c r="C244">
        <v>609.15861091705631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53.136467910993851</v>
      </c>
      <c r="K244">
        <v>0</v>
      </c>
    </row>
    <row r="245" spans="1:11" x14ac:dyDescent="0.2">
      <c r="A245">
        <v>96</v>
      </c>
      <c r="B245" t="s">
        <v>43</v>
      </c>
      <c r="C245">
        <v>164.70685012269763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58.241187553077737</v>
      </c>
      <c r="K245">
        <v>0</v>
      </c>
    </row>
    <row r="246" spans="1:11" x14ac:dyDescent="0.2">
      <c r="A246">
        <v>96</v>
      </c>
      <c r="B246" t="s">
        <v>44</v>
      </c>
      <c r="C246">
        <v>421.70284414014321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40.777561200205085</v>
      </c>
      <c r="K246">
        <v>0</v>
      </c>
    </row>
    <row r="247" spans="1:11" x14ac:dyDescent="0.2">
      <c r="A247">
        <v>98</v>
      </c>
      <c r="B247" t="s">
        <v>40</v>
      </c>
      <c r="C247">
        <v>117.14337960349344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32.034271063646472</v>
      </c>
      <c r="K247">
        <v>0</v>
      </c>
    </row>
    <row r="248" spans="1:11" x14ac:dyDescent="0.2">
      <c r="A248">
        <v>98</v>
      </c>
      <c r="B248" t="s">
        <v>41</v>
      </c>
      <c r="C248">
        <v>92.373950516602619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26.348898134033888</v>
      </c>
      <c r="K248">
        <v>0</v>
      </c>
    </row>
    <row r="249" spans="1:11" x14ac:dyDescent="0.2">
      <c r="A249">
        <v>98</v>
      </c>
      <c r="B249" t="s">
        <v>42</v>
      </c>
      <c r="C249">
        <v>612.97942370310784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53.138691350298956</v>
      </c>
      <c r="K249">
        <v>0</v>
      </c>
    </row>
    <row r="250" spans="1:11" x14ac:dyDescent="0.2">
      <c r="A250">
        <v>98</v>
      </c>
      <c r="B250" t="s">
        <v>43</v>
      </c>
      <c r="C250">
        <v>165.42164334641893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58.504200091274242</v>
      </c>
      <c r="K250">
        <v>0</v>
      </c>
    </row>
    <row r="251" spans="1:11" x14ac:dyDescent="0.2">
      <c r="A251">
        <v>98</v>
      </c>
      <c r="B251" t="s">
        <v>44</v>
      </c>
      <c r="C251">
        <v>423.77582381749238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40.780403035296764</v>
      </c>
      <c r="K251">
        <v>0</v>
      </c>
    </row>
    <row r="252" spans="1:11" x14ac:dyDescent="0.2">
      <c r="A252">
        <v>100</v>
      </c>
      <c r="B252" t="s">
        <v>40</v>
      </c>
      <c r="C252">
        <v>117.60091585050111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32.106715283652157</v>
      </c>
      <c r="K252">
        <v>0</v>
      </c>
    </row>
    <row r="253" spans="1:11" x14ac:dyDescent="0.2">
      <c r="A253">
        <v>100</v>
      </c>
      <c r="B253" t="s">
        <v>41</v>
      </c>
      <c r="C253">
        <v>92.931440162273788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26.540037441121129</v>
      </c>
      <c r="K253">
        <v>0</v>
      </c>
    </row>
    <row r="254" spans="1:11" x14ac:dyDescent="0.2">
      <c r="A254">
        <v>100</v>
      </c>
      <c r="B254" t="s">
        <v>42</v>
      </c>
      <c r="C254">
        <v>614.87576129700949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53.155193485764499</v>
      </c>
      <c r="K254">
        <v>0</v>
      </c>
    </row>
    <row r="255" spans="1:11" x14ac:dyDescent="0.2">
      <c r="A255">
        <v>100</v>
      </c>
      <c r="B255" t="s">
        <v>43</v>
      </c>
      <c r="C255">
        <v>165.8539858749798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58.704489368682999</v>
      </c>
      <c r="K255">
        <v>0</v>
      </c>
    </row>
    <row r="256" spans="1:11" x14ac:dyDescent="0.2">
      <c r="A256">
        <v>100</v>
      </c>
      <c r="B256" t="s">
        <v>44</v>
      </c>
      <c r="C256">
        <v>427.00381859088509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40.782121381837911</v>
      </c>
      <c r="K256">
        <v>0</v>
      </c>
    </row>
    <row r="257" spans="1:11" x14ac:dyDescent="0.2">
      <c r="A257">
        <v>102</v>
      </c>
      <c r="B257" t="s">
        <v>40</v>
      </c>
      <c r="C257">
        <v>118.20645662119249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32.256271287387946</v>
      </c>
      <c r="K257">
        <v>0</v>
      </c>
    </row>
    <row r="258" spans="1:11" x14ac:dyDescent="0.2">
      <c r="A258">
        <v>102</v>
      </c>
      <c r="B258" t="s">
        <v>41</v>
      </c>
      <c r="C258">
        <v>93.350468431289059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26.717817221566307</v>
      </c>
      <c r="K258">
        <v>0</v>
      </c>
    </row>
    <row r="259" spans="1:11" x14ac:dyDescent="0.2">
      <c r="A259">
        <v>102</v>
      </c>
      <c r="B259" t="s">
        <v>42</v>
      </c>
      <c r="C259">
        <v>617.32569979356026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53.163103926601927</v>
      </c>
      <c r="K259">
        <v>0</v>
      </c>
    </row>
    <row r="260" spans="1:11" x14ac:dyDescent="0.2">
      <c r="A260">
        <v>102</v>
      </c>
      <c r="B260" t="s">
        <v>43</v>
      </c>
      <c r="C260">
        <v>166.30141940034096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58.863349820935326</v>
      </c>
      <c r="K260">
        <v>0</v>
      </c>
    </row>
    <row r="261" spans="1:11" x14ac:dyDescent="0.2">
      <c r="A261">
        <v>102</v>
      </c>
      <c r="B261" t="s">
        <v>44</v>
      </c>
      <c r="C261">
        <v>429.28201308969352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40.783151717198749</v>
      </c>
      <c r="K261">
        <v>0</v>
      </c>
    </row>
    <row r="262" spans="1:11" x14ac:dyDescent="0.2">
      <c r="A262">
        <v>104</v>
      </c>
      <c r="B262" t="s">
        <v>40</v>
      </c>
      <c r="C262">
        <v>118.7981236204359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32.389936432658125</v>
      </c>
      <c r="K262">
        <v>0</v>
      </c>
    </row>
    <row r="263" spans="1:11" x14ac:dyDescent="0.2">
      <c r="A263">
        <v>104</v>
      </c>
      <c r="B263" t="s">
        <v>41</v>
      </c>
      <c r="C263">
        <v>93.705887211005162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26.777711407709575</v>
      </c>
      <c r="K263">
        <v>0</v>
      </c>
    </row>
    <row r="264" spans="1:11" x14ac:dyDescent="0.2">
      <c r="A264">
        <v>104</v>
      </c>
      <c r="B264" t="s">
        <v>42</v>
      </c>
      <c r="C264">
        <v>620.07619626083454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53.367257670488392</v>
      </c>
      <c r="K264">
        <v>0</v>
      </c>
    </row>
    <row r="265" spans="1:11" x14ac:dyDescent="0.2">
      <c r="A265">
        <v>104</v>
      </c>
      <c r="B265" t="s">
        <v>43</v>
      </c>
      <c r="C265">
        <v>166.57287828605624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58.992748109255444</v>
      </c>
      <c r="K265">
        <v>0</v>
      </c>
    </row>
    <row r="266" spans="1:11" x14ac:dyDescent="0.2">
      <c r="A266">
        <v>104</v>
      </c>
      <c r="B266" t="s">
        <v>44</v>
      </c>
      <c r="C266">
        <v>432.08496827066836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40.786400730382297</v>
      </c>
      <c r="K266">
        <v>0</v>
      </c>
    </row>
    <row r="267" spans="1:11" x14ac:dyDescent="0.2">
      <c r="A267">
        <v>106</v>
      </c>
      <c r="B267" t="s">
        <v>40</v>
      </c>
      <c r="C267">
        <v>119.52443569769368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32.591708824322573</v>
      </c>
      <c r="K267">
        <v>0</v>
      </c>
    </row>
    <row r="268" spans="1:11" x14ac:dyDescent="0.2">
      <c r="A268">
        <v>106</v>
      </c>
      <c r="B268" t="s">
        <v>41</v>
      </c>
      <c r="C268">
        <v>94.199088576592914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26.781256162746995</v>
      </c>
      <c r="K268">
        <v>0</v>
      </c>
    </row>
    <row r="269" spans="1:11" x14ac:dyDescent="0.2">
      <c r="A269">
        <v>106</v>
      </c>
      <c r="B269" t="s">
        <v>42</v>
      </c>
      <c r="C269">
        <v>622.57341373366478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53.375853430242302</v>
      </c>
      <c r="K269">
        <v>0</v>
      </c>
    </row>
    <row r="270" spans="1:11" x14ac:dyDescent="0.2">
      <c r="A270">
        <v>106</v>
      </c>
      <c r="B270" t="s">
        <v>43</v>
      </c>
      <c r="C270">
        <v>166.93986573670259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59.122442180343938</v>
      </c>
      <c r="K270">
        <v>0</v>
      </c>
    </row>
    <row r="271" spans="1:11" x14ac:dyDescent="0.2">
      <c r="A271">
        <v>106</v>
      </c>
      <c r="B271" t="s">
        <v>44</v>
      </c>
      <c r="C271">
        <v>436.63765605252871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40.789095422268424</v>
      </c>
      <c r="K271">
        <v>0</v>
      </c>
    </row>
    <row r="272" spans="1:11" x14ac:dyDescent="0.2">
      <c r="A272">
        <v>108</v>
      </c>
      <c r="B272" t="s">
        <v>40</v>
      </c>
      <c r="C272">
        <v>119.98051860166149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32.611111359146143</v>
      </c>
      <c r="K272">
        <v>0</v>
      </c>
    </row>
    <row r="273" spans="1:11" x14ac:dyDescent="0.2">
      <c r="A273">
        <v>108</v>
      </c>
      <c r="B273" t="s">
        <v>41</v>
      </c>
      <c r="C273">
        <v>94.867422668821575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26.783364855463208</v>
      </c>
      <c r="K273">
        <v>0</v>
      </c>
    </row>
    <row r="274" spans="1:11" x14ac:dyDescent="0.2">
      <c r="A274">
        <v>108</v>
      </c>
      <c r="B274" t="s">
        <v>42</v>
      </c>
      <c r="C274">
        <v>624.19159743478008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53.385062949479718</v>
      </c>
      <c r="K274">
        <v>0</v>
      </c>
    </row>
    <row r="275" spans="1:11" x14ac:dyDescent="0.2">
      <c r="A275">
        <v>108</v>
      </c>
      <c r="B275" t="s">
        <v>43</v>
      </c>
      <c r="C275">
        <v>167.44124542379842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59.299101912795273</v>
      </c>
      <c r="K275">
        <v>0</v>
      </c>
    </row>
    <row r="276" spans="1:11" x14ac:dyDescent="0.2">
      <c r="A276">
        <v>108</v>
      </c>
      <c r="B276" t="s">
        <v>44</v>
      </c>
      <c r="C276">
        <v>439.23391056047819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40.79312691027544</v>
      </c>
      <c r="K276">
        <v>0</v>
      </c>
    </row>
    <row r="277" spans="1:11" x14ac:dyDescent="0.2">
      <c r="A277">
        <v>110</v>
      </c>
      <c r="B277" t="s">
        <v>40</v>
      </c>
      <c r="C277">
        <v>120.4637686966251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32.624738100227532</v>
      </c>
      <c r="K277">
        <v>0</v>
      </c>
    </row>
    <row r="278" spans="1:11" x14ac:dyDescent="0.2">
      <c r="A278">
        <v>110</v>
      </c>
      <c r="B278" t="s">
        <v>41</v>
      </c>
      <c r="C278">
        <v>95.759769547334884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26.786273013323118</v>
      </c>
      <c r="K278">
        <v>0</v>
      </c>
    </row>
    <row r="279" spans="1:11" x14ac:dyDescent="0.2">
      <c r="A279">
        <v>110</v>
      </c>
      <c r="B279" t="s">
        <v>42</v>
      </c>
      <c r="C279">
        <v>626.30382917281509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53.415351334934321</v>
      </c>
      <c r="K279">
        <v>0</v>
      </c>
    </row>
    <row r="280" spans="1:11" x14ac:dyDescent="0.2">
      <c r="A280">
        <v>110</v>
      </c>
      <c r="B280" t="s">
        <v>43</v>
      </c>
      <c r="C280">
        <v>167.86872822832061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59.513294503193663</v>
      </c>
      <c r="K280">
        <v>0</v>
      </c>
    </row>
    <row r="281" spans="1:11" x14ac:dyDescent="0.2">
      <c r="A281">
        <v>110</v>
      </c>
      <c r="B281" t="s">
        <v>44</v>
      </c>
      <c r="C281">
        <v>442.05979836252158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40.795535399929918</v>
      </c>
      <c r="K281">
        <v>0</v>
      </c>
    </row>
    <row r="282" spans="1:11" x14ac:dyDescent="0.2">
      <c r="A282">
        <v>112</v>
      </c>
      <c r="B282" t="s">
        <v>40</v>
      </c>
      <c r="C282">
        <v>121.04253480238188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32.632665175481499</v>
      </c>
      <c r="K282">
        <v>0</v>
      </c>
    </row>
    <row r="283" spans="1:11" x14ac:dyDescent="0.2">
      <c r="A283">
        <v>112</v>
      </c>
      <c r="B283" t="s">
        <v>41</v>
      </c>
      <c r="C283">
        <v>96.052095482059954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26.805306420609504</v>
      </c>
      <c r="K283">
        <v>0</v>
      </c>
    </row>
    <row r="284" spans="1:11" x14ac:dyDescent="0.2">
      <c r="A284">
        <v>112</v>
      </c>
      <c r="B284" t="s">
        <v>42</v>
      </c>
      <c r="C284">
        <v>630.50657865847654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53.438420451017777</v>
      </c>
      <c r="K284">
        <v>0</v>
      </c>
    </row>
    <row r="285" spans="1:11" x14ac:dyDescent="0.2">
      <c r="A285">
        <v>112</v>
      </c>
      <c r="B285" t="s">
        <v>43</v>
      </c>
      <c r="C285">
        <v>168.35140268892158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59.683092483083641</v>
      </c>
      <c r="K285">
        <v>0</v>
      </c>
    </row>
    <row r="286" spans="1:11" x14ac:dyDescent="0.2">
      <c r="A286">
        <v>112</v>
      </c>
      <c r="B286" t="s">
        <v>44</v>
      </c>
      <c r="C286">
        <v>445.01712165254412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40.797538298862335</v>
      </c>
      <c r="K286">
        <v>0</v>
      </c>
    </row>
    <row r="287" spans="1:11" x14ac:dyDescent="0.2">
      <c r="A287">
        <v>114</v>
      </c>
      <c r="B287" t="s">
        <v>40</v>
      </c>
      <c r="C287">
        <v>121.73047747922669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32.638739104175883</v>
      </c>
      <c r="K287">
        <v>0</v>
      </c>
    </row>
    <row r="288" spans="1:11" x14ac:dyDescent="0.2">
      <c r="A288">
        <v>114</v>
      </c>
      <c r="B288" t="s">
        <v>41</v>
      </c>
      <c r="C288">
        <v>96.371287713058663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26.819388244504776</v>
      </c>
      <c r="K288">
        <v>0</v>
      </c>
    </row>
    <row r="289" spans="1:11" x14ac:dyDescent="0.2">
      <c r="A289">
        <v>114</v>
      </c>
      <c r="B289" t="s">
        <v>42</v>
      </c>
      <c r="C289">
        <v>633.80406596999512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54.004620824399467</v>
      </c>
      <c r="K289">
        <v>0</v>
      </c>
    </row>
    <row r="290" spans="1:11" x14ac:dyDescent="0.2">
      <c r="A290">
        <v>114</v>
      </c>
      <c r="B290" t="s">
        <v>43</v>
      </c>
      <c r="C290">
        <v>169.01445195452857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59.927692069590591</v>
      </c>
      <c r="K290">
        <v>0</v>
      </c>
    </row>
    <row r="291" spans="1:11" x14ac:dyDescent="0.2">
      <c r="A291">
        <v>114</v>
      </c>
      <c r="B291" t="s">
        <v>44</v>
      </c>
      <c r="C291">
        <v>447.79983862970914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40.804032646774651</v>
      </c>
      <c r="K291">
        <v>0</v>
      </c>
    </row>
    <row r="292" spans="1:11" x14ac:dyDescent="0.2">
      <c r="A292">
        <v>116</v>
      </c>
      <c r="B292" t="s">
        <v>40</v>
      </c>
      <c r="C292">
        <v>122.31599084104373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32.774093575534849</v>
      </c>
      <c r="K292">
        <v>0</v>
      </c>
    </row>
    <row r="293" spans="1:11" x14ac:dyDescent="0.2">
      <c r="A293">
        <v>116</v>
      </c>
      <c r="B293" t="s">
        <v>41</v>
      </c>
      <c r="C293">
        <v>96.624843635034864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26.834508484483838</v>
      </c>
      <c r="K293">
        <v>0</v>
      </c>
    </row>
    <row r="294" spans="1:11" x14ac:dyDescent="0.2">
      <c r="A294">
        <v>116</v>
      </c>
      <c r="B294" t="s">
        <v>42</v>
      </c>
      <c r="C294">
        <v>636.11583964669694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54.284442721684883</v>
      </c>
      <c r="K294">
        <v>0</v>
      </c>
    </row>
    <row r="295" spans="1:11" x14ac:dyDescent="0.2">
      <c r="A295">
        <v>116</v>
      </c>
      <c r="B295" t="s">
        <v>43</v>
      </c>
      <c r="C295">
        <v>170.02778674561665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60.293490878954088</v>
      </c>
      <c r="K295">
        <v>0</v>
      </c>
    </row>
    <row r="296" spans="1:11" x14ac:dyDescent="0.2">
      <c r="A296">
        <v>116</v>
      </c>
      <c r="B296" t="s">
        <v>44</v>
      </c>
      <c r="C296">
        <v>448.63699413153842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40.82443714927021</v>
      </c>
      <c r="K296">
        <v>0</v>
      </c>
    </row>
    <row r="297" spans="1:11" x14ac:dyDescent="0.2">
      <c r="A297">
        <v>118</v>
      </c>
      <c r="B297" t="s">
        <v>40</v>
      </c>
      <c r="C297">
        <v>122.99262881677393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32.859804211786091</v>
      </c>
      <c r="K297">
        <v>0</v>
      </c>
    </row>
    <row r="298" spans="1:11" x14ac:dyDescent="0.2">
      <c r="A298">
        <v>118</v>
      </c>
      <c r="B298" t="s">
        <v>41</v>
      </c>
      <c r="C298">
        <v>96.824642113641431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26.85749270477654</v>
      </c>
      <c r="K298">
        <v>0</v>
      </c>
    </row>
    <row r="299" spans="1:11" x14ac:dyDescent="0.2">
      <c r="A299">
        <v>118</v>
      </c>
      <c r="B299" t="s">
        <v>42</v>
      </c>
      <c r="C299">
        <v>638.75420625476988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54.293940550696355</v>
      </c>
      <c r="K299">
        <v>0</v>
      </c>
    </row>
    <row r="300" spans="1:11" x14ac:dyDescent="0.2">
      <c r="A300">
        <v>118</v>
      </c>
      <c r="B300" t="s">
        <v>43</v>
      </c>
      <c r="C300">
        <v>170.65534123595509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60.514488992424361</v>
      </c>
      <c r="K300">
        <v>0</v>
      </c>
    </row>
    <row r="301" spans="1:11" x14ac:dyDescent="0.2">
      <c r="A301">
        <v>118</v>
      </c>
      <c r="B301" t="s">
        <v>44</v>
      </c>
      <c r="C301">
        <v>450.42995806736519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40.839239939488479</v>
      </c>
      <c r="K301">
        <v>0</v>
      </c>
    </row>
    <row r="302" spans="1:11" x14ac:dyDescent="0.2">
      <c r="A302">
        <v>120</v>
      </c>
      <c r="B302" t="s">
        <v>40</v>
      </c>
      <c r="C302">
        <v>123.69414730847355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32.866642505015903</v>
      </c>
      <c r="K302">
        <v>0</v>
      </c>
    </row>
    <row r="303" spans="1:11" x14ac:dyDescent="0.2">
      <c r="A303">
        <v>120</v>
      </c>
      <c r="B303" t="s">
        <v>41</v>
      </c>
      <c r="C303">
        <v>97.356728077988947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27.008786117205759</v>
      </c>
      <c r="K303">
        <v>0</v>
      </c>
    </row>
    <row r="304" spans="1:11" x14ac:dyDescent="0.2">
      <c r="A304">
        <v>120</v>
      </c>
      <c r="B304" t="s">
        <v>42</v>
      </c>
      <c r="C304">
        <v>641.66016333517621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54.29821953665644</v>
      </c>
      <c r="K304">
        <v>0</v>
      </c>
    </row>
    <row r="305" spans="1:11" x14ac:dyDescent="0.2">
      <c r="A305">
        <v>120</v>
      </c>
      <c r="B305" t="s">
        <v>43</v>
      </c>
      <c r="C305">
        <v>171.44094132462453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60.790290737839371</v>
      </c>
      <c r="K305">
        <v>0</v>
      </c>
    </row>
    <row r="306" spans="1:11" x14ac:dyDescent="0.2">
      <c r="A306">
        <v>120</v>
      </c>
      <c r="B306" t="s">
        <v>44</v>
      </c>
      <c r="C306">
        <v>452.90956564345601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40.850755107380714</v>
      </c>
      <c r="K306">
        <v>0</v>
      </c>
    </row>
    <row r="307" spans="1:11" x14ac:dyDescent="0.2">
      <c r="A307">
        <v>122</v>
      </c>
      <c r="B307" t="s">
        <v>40</v>
      </c>
      <c r="C307">
        <v>124.41541723218955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32.871973329483289</v>
      </c>
      <c r="K307">
        <v>0</v>
      </c>
    </row>
    <row r="308" spans="1:11" x14ac:dyDescent="0.2">
      <c r="A308">
        <v>122</v>
      </c>
      <c r="B308" t="s">
        <v>41</v>
      </c>
      <c r="C308">
        <v>97.70285773716671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27.0849961925679</v>
      </c>
      <c r="K308">
        <v>0</v>
      </c>
    </row>
    <row r="309" spans="1:11" x14ac:dyDescent="0.2">
      <c r="A309">
        <v>122</v>
      </c>
      <c r="B309" t="s">
        <v>42</v>
      </c>
      <c r="C309">
        <v>643.68907106460006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54.303981493507969</v>
      </c>
      <c r="K309">
        <v>0</v>
      </c>
    </row>
    <row r="310" spans="1:11" x14ac:dyDescent="0.2">
      <c r="A310">
        <v>122</v>
      </c>
      <c r="B310" t="s">
        <v>43</v>
      </c>
      <c r="C310">
        <v>172.01289057619948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60.994977287054958</v>
      </c>
      <c r="K310">
        <v>0</v>
      </c>
    </row>
    <row r="311" spans="1:11" x14ac:dyDescent="0.2">
      <c r="A311">
        <v>122</v>
      </c>
      <c r="B311" t="s">
        <v>44</v>
      </c>
      <c r="C311">
        <v>455.36151704883071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40.90093868760988</v>
      </c>
      <c r="K311">
        <v>0</v>
      </c>
    </row>
    <row r="312" spans="1:11" x14ac:dyDescent="0.2">
      <c r="A312">
        <v>124</v>
      </c>
      <c r="B312" t="s">
        <v>40</v>
      </c>
      <c r="C312">
        <v>125.25154410690007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32.901814414303779</v>
      </c>
      <c r="K312">
        <v>0</v>
      </c>
    </row>
    <row r="313" spans="1:11" x14ac:dyDescent="0.2">
      <c r="A313">
        <v>124</v>
      </c>
      <c r="B313" t="s">
        <v>41</v>
      </c>
      <c r="C313">
        <v>98.514644551642064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27.371642253239543</v>
      </c>
      <c r="K313">
        <v>0</v>
      </c>
    </row>
    <row r="314" spans="1:11" x14ac:dyDescent="0.2">
      <c r="A314">
        <v>124</v>
      </c>
      <c r="B314" t="s">
        <v>42</v>
      </c>
      <c r="C314">
        <v>647.07592997800327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54.311651706213915</v>
      </c>
      <c r="K314">
        <v>0</v>
      </c>
    </row>
    <row r="315" spans="1:11" x14ac:dyDescent="0.2">
      <c r="A315">
        <v>124</v>
      </c>
      <c r="B315" t="s">
        <v>43</v>
      </c>
      <c r="C315">
        <v>172.85179967724576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61.323132004541037</v>
      </c>
      <c r="K315">
        <v>0</v>
      </c>
    </row>
    <row r="316" spans="1:11" x14ac:dyDescent="0.2">
      <c r="A316">
        <v>124</v>
      </c>
      <c r="B316" t="s">
        <v>44</v>
      </c>
      <c r="C316">
        <v>457.99421302382461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41.821413718370664</v>
      </c>
      <c r="K316">
        <v>0</v>
      </c>
    </row>
    <row r="317" spans="1:11" x14ac:dyDescent="0.2">
      <c r="A317">
        <v>126</v>
      </c>
      <c r="B317" t="s">
        <v>40</v>
      </c>
      <c r="C317">
        <v>125.79345804713459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32.904131262321719</v>
      </c>
      <c r="K317">
        <v>0</v>
      </c>
    </row>
    <row r="318" spans="1:11" x14ac:dyDescent="0.2">
      <c r="A318">
        <v>126</v>
      </c>
      <c r="B318" t="s">
        <v>41</v>
      </c>
      <c r="C318">
        <v>99.259362470212821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27.633357407480133</v>
      </c>
      <c r="K318">
        <v>0</v>
      </c>
    </row>
    <row r="319" spans="1:11" x14ac:dyDescent="0.2">
      <c r="A319">
        <v>126</v>
      </c>
      <c r="B319" t="s">
        <v>42</v>
      </c>
      <c r="C319">
        <v>651.23737762976612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54.321719108584155</v>
      </c>
      <c r="K319">
        <v>0</v>
      </c>
    </row>
    <row r="320" spans="1:11" x14ac:dyDescent="0.2">
      <c r="A320">
        <v>126</v>
      </c>
      <c r="B320" t="s">
        <v>43</v>
      </c>
      <c r="C320">
        <v>174.25610054767435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61.81814714436814</v>
      </c>
      <c r="K320">
        <v>0</v>
      </c>
    </row>
    <row r="321" spans="1:11" x14ac:dyDescent="0.2">
      <c r="A321">
        <v>126</v>
      </c>
      <c r="B321" t="s">
        <v>44</v>
      </c>
      <c r="C321">
        <v>458.90262970817321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41.847805173481603</v>
      </c>
      <c r="K321">
        <v>0</v>
      </c>
    </row>
    <row r="322" spans="1:11" x14ac:dyDescent="0.2">
      <c r="A322">
        <v>128</v>
      </c>
      <c r="B322" t="s">
        <v>40</v>
      </c>
      <c r="C322">
        <v>126.75669739549959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32.958906129864104</v>
      </c>
      <c r="K322">
        <v>0</v>
      </c>
    </row>
    <row r="323" spans="1:11" x14ac:dyDescent="0.2">
      <c r="A323">
        <v>128</v>
      </c>
      <c r="B323" t="s">
        <v>41</v>
      </c>
      <c r="C323">
        <v>99.887940622158382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27.854257729449571</v>
      </c>
      <c r="K323">
        <v>0</v>
      </c>
    </row>
    <row r="324" spans="1:11" x14ac:dyDescent="0.2">
      <c r="A324">
        <v>128</v>
      </c>
      <c r="B324" t="s">
        <v>42</v>
      </c>
      <c r="C324">
        <v>656.25674116487733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54.322488893802074</v>
      </c>
      <c r="K324">
        <v>0</v>
      </c>
    </row>
    <row r="325" spans="1:11" x14ac:dyDescent="0.2">
      <c r="A325">
        <v>128</v>
      </c>
      <c r="B325" t="s">
        <v>43</v>
      </c>
      <c r="C325">
        <v>175.16059366410065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62.136011868140827</v>
      </c>
      <c r="K325">
        <v>0</v>
      </c>
    </row>
    <row r="326" spans="1:11" x14ac:dyDescent="0.2">
      <c r="A326">
        <v>128</v>
      </c>
      <c r="B326" t="s">
        <v>44</v>
      </c>
      <c r="C326">
        <v>459.96572581274853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42.192086868083038</v>
      </c>
      <c r="K326">
        <v>0</v>
      </c>
    </row>
    <row r="327" spans="1:11" x14ac:dyDescent="0.2">
      <c r="A327">
        <v>130</v>
      </c>
      <c r="B327" t="s">
        <v>40</v>
      </c>
      <c r="C327">
        <v>127.32111058191659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33.026515141599958</v>
      </c>
      <c r="K327">
        <v>0</v>
      </c>
    </row>
    <row r="328" spans="1:11" x14ac:dyDescent="0.2">
      <c r="A328">
        <v>130</v>
      </c>
      <c r="B328" t="s">
        <v>41</v>
      </c>
      <c r="C328">
        <v>100.13763264084039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27.943130652762989</v>
      </c>
      <c r="K328">
        <v>0</v>
      </c>
    </row>
    <row r="329" spans="1:11" x14ac:dyDescent="0.2">
      <c r="A329">
        <v>130</v>
      </c>
      <c r="B329" t="s">
        <v>42</v>
      </c>
      <c r="C329">
        <v>658.33642494774051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54.340069808210956</v>
      </c>
      <c r="K329">
        <v>0</v>
      </c>
    </row>
    <row r="330" spans="1:11" x14ac:dyDescent="0.2">
      <c r="A330">
        <v>130</v>
      </c>
      <c r="B330" t="s">
        <v>43</v>
      </c>
      <c r="C330">
        <v>176.14571347235704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62.482752708300467</v>
      </c>
      <c r="K330">
        <v>0</v>
      </c>
    </row>
    <row r="331" spans="1:11" x14ac:dyDescent="0.2">
      <c r="A331">
        <v>130</v>
      </c>
      <c r="B331" t="s">
        <v>44</v>
      </c>
      <c r="C331">
        <v>462.23668325791874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42.869138764414458</v>
      </c>
      <c r="K331">
        <v>0</v>
      </c>
    </row>
    <row r="332" spans="1:11" x14ac:dyDescent="0.2">
      <c r="A332">
        <v>132</v>
      </c>
      <c r="B332" t="s">
        <v>40</v>
      </c>
      <c r="C332">
        <v>127.54287654316546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33.026515141599958</v>
      </c>
      <c r="K332">
        <v>0</v>
      </c>
    </row>
    <row r="333" spans="1:11" x14ac:dyDescent="0.2">
      <c r="A333">
        <v>132</v>
      </c>
      <c r="B333" t="s">
        <v>41</v>
      </c>
      <c r="C333">
        <v>100.71283498241979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28.14414917605572</v>
      </c>
      <c r="K333">
        <v>0</v>
      </c>
    </row>
    <row r="334" spans="1:11" x14ac:dyDescent="0.2">
      <c r="A334">
        <v>132</v>
      </c>
      <c r="B334" t="s">
        <v>42</v>
      </c>
      <c r="C334">
        <v>661.5486696663462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54.340116819845477</v>
      </c>
      <c r="K334">
        <v>0</v>
      </c>
    </row>
    <row r="335" spans="1:11" x14ac:dyDescent="0.2">
      <c r="A335">
        <v>132</v>
      </c>
      <c r="B335" t="s">
        <v>43</v>
      </c>
      <c r="C335">
        <v>176.83509616656116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62.725021483692217</v>
      </c>
      <c r="K335">
        <v>0</v>
      </c>
    </row>
    <row r="336" spans="1:11" x14ac:dyDescent="0.2">
      <c r="A336">
        <v>132</v>
      </c>
      <c r="B336" t="s">
        <v>44</v>
      </c>
      <c r="C336">
        <v>463.29465798861048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42.937518408981923</v>
      </c>
      <c r="K336">
        <v>0</v>
      </c>
    </row>
    <row r="337" spans="1:11" x14ac:dyDescent="0.2">
      <c r="A337">
        <v>134</v>
      </c>
      <c r="B337" t="s">
        <v>40</v>
      </c>
      <c r="C337">
        <v>127.71177795732821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33.030771535997566</v>
      </c>
      <c r="K337">
        <v>0</v>
      </c>
    </row>
    <row r="338" spans="1:11" x14ac:dyDescent="0.2">
      <c r="A338">
        <v>134</v>
      </c>
      <c r="B338" t="s">
        <v>41</v>
      </c>
      <c r="C338">
        <v>101.03269725087961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28.257681930005347</v>
      </c>
      <c r="K338">
        <v>0</v>
      </c>
    </row>
    <row r="339" spans="1:11" x14ac:dyDescent="0.2">
      <c r="A339">
        <v>134</v>
      </c>
      <c r="B339" t="s">
        <v>42</v>
      </c>
      <c r="C339">
        <v>667.71327125023208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54.342604619384062</v>
      </c>
      <c r="K339">
        <v>0</v>
      </c>
    </row>
    <row r="340" spans="1:11" x14ac:dyDescent="0.2">
      <c r="A340">
        <v>134</v>
      </c>
      <c r="B340" t="s">
        <v>43</v>
      </c>
      <c r="C340">
        <v>177.74784794248757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63.046914352053591</v>
      </c>
      <c r="K340">
        <v>0</v>
      </c>
    </row>
    <row r="341" spans="1:11" x14ac:dyDescent="0.2">
      <c r="A341">
        <v>134</v>
      </c>
      <c r="B341" t="s">
        <v>44</v>
      </c>
      <c r="C341">
        <v>464.99387565581401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43.307804031416829</v>
      </c>
      <c r="K341">
        <v>0</v>
      </c>
    </row>
    <row r="342" spans="1:11" x14ac:dyDescent="0.2">
      <c r="A342">
        <v>136</v>
      </c>
      <c r="B342" t="s">
        <v>40</v>
      </c>
      <c r="C342">
        <v>127.94267158363978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33.033683394938947</v>
      </c>
      <c r="K342">
        <v>0</v>
      </c>
    </row>
    <row r="343" spans="1:11" x14ac:dyDescent="0.2">
      <c r="A343">
        <v>136</v>
      </c>
      <c r="B343" t="s">
        <v>41</v>
      </c>
      <c r="C343">
        <v>101.63542932907731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28.469499203200542</v>
      </c>
      <c r="K343">
        <v>0</v>
      </c>
    </row>
    <row r="344" spans="1:11" x14ac:dyDescent="0.2">
      <c r="A344">
        <v>136</v>
      </c>
      <c r="B344" t="s">
        <v>42</v>
      </c>
      <c r="C344">
        <v>671.863380975214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54.347889440098868</v>
      </c>
      <c r="K344">
        <v>0</v>
      </c>
    </row>
    <row r="345" spans="1:11" x14ac:dyDescent="0.2">
      <c r="A345">
        <v>136</v>
      </c>
      <c r="B345" t="s">
        <v>43</v>
      </c>
      <c r="C345">
        <v>178.37949559948956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63.274838899319896</v>
      </c>
      <c r="K345">
        <v>0</v>
      </c>
    </row>
    <row r="346" spans="1:11" x14ac:dyDescent="0.2">
      <c r="A346">
        <v>136</v>
      </c>
      <c r="B346" t="s">
        <v>44</v>
      </c>
      <c r="C346">
        <v>467.13501347659883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44.06155198632041</v>
      </c>
      <c r="K346">
        <v>0</v>
      </c>
    </row>
    <row r="347" spans="1:11" x14ac:dyDescent="0.2">
      <c r="A347">
        <v>138</v>
      </c>
      <c r="B347" t="s">
        <v>40</v>
      </c>
      <c r="C347">
        <v>128.33011080985017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33.033683394938947</v>
      </c>
      <c r="K347">
        <v>0</v>
      </c>
    </row>
    <row r="348" spans="1:11" x14ac:dyDescent="0.2">
      <c r="A348">
        <v>138</v>
      </c>
      <c r="B348" t="s">
        <v>41</v>
      </c>
      <c r="C348">
        <v>101.93009355462782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28.573052631036859</v>
      </c>
      <c r="K348">
        <v>0</v>
      </c>
    </row>
    <row r="349" spans="1:11" x14ac:dyDescent="0.2">
      <c r="A349">
        <v>138</v>
      </c>
      <c r="B349" t="s">
        <v>42</v>
      </c>
      <c r="C349">
        <v>673.59133730941539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54.347889440098868</v>
      </c>
      <c r="K349">
        <v>0</v>
      </c>
    </row>
    <row r="350" spans="1:11" x14ac:dyDescent="0.2">
      <c r="A350">
        <v>138</v>
      </c>
      <c r="B350" t="s">
        <v>43</v>
      </c>
      <c r="C350">
        <v>179.61369879626494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63.708573165615235</v>
      </c>
      <c r="K350">
        <v>0</v>
      </c>
    </row>
    <row r="351" spans="1:11" x14ac:dyDescent="0.2">
      <c r="A351">
        <v>138</v>
      </c>
      <c r="B351" t="s">
        <v>44</v>
      </c>
      <c r="C351">
        <v>468.97008259733212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44.480048127709637</v>
      </c>
      <c r="K351">
        <v>0</v>
      </c>
    </row>
    <row r="352" spans="1:11" x14ac:dyDescent="0.2">
      <c r="A352">
        <v>140</v>
      </c>
      <c r="B352" t="s">
        <v>40</v>
      </c>
      <c r="C352">
        <v>128.78373155072578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33.037943886694521</v>
      </c>
      <c r="K352">
        <v>0</v>
      </c>
    </row>
    <row r="353" spans="1:11" x14ac:dyDescent="0.2">
      <c r="A353">
        <v>140</v>
      </c>
      <c r="B353" t="s">
        <v>41</v>
      </c>
      <c r="C353">
        <v>102.42895187972303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28.751991851594255</v>
      </c>
      <c r="K353">
        <v>0</v>
      </c>
    </row>
    <row r="354" spans="1:11" x14ac:dyDescent="0.2">
      <c r="A354">
        <v>140</v>
      </c>
      <c r="B354" t="s">
        <v>42</v>
      </c>
      <c r="C354">
        <v>676.15239553660376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54.349342165661227</v>
      </c>
      <c r="K354">
        <v>0</v>
      </c>
    </row>
    <row r="355" spans="1:11" x14ac:dyDescent="0.2">
      <c r="A355">
        <v>140</v>
      </c>
      <c r="B355" t="s">
        <v>43</v>
      </c>
      <c r="C355">
        <v>180.56721793524065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64.046801967890289</v>
      </c>
      <c r="K355">
        <v>0</v>
      </c>
    </row>
    <row r="356" spans="1:11" x14ac:dyDescent="0.2">
      <c r="A356">
        <v>140</v>
      </c>
      <c r="B356" t="s">
        <v>44</v>
      </c>
      <c r="C356">
        <v>470.13924203477592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44.502966853743857</v>
      </c>
      <c r="K356">
        <v>0</v>
      </c>
    </row>
    <row r="357" spans="1:11" x14ac:dyDescent="0.2">
      <c r="A357">
        <v>142</v>
      </c>
      <c r="B357" t="s">
        <v>40</v>
      </c>
      <c r="C357">
        <v>129.14429762106116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33.040785422334459</v>
      </c>
      <c r="K357">
        <v>0</v>
      </c>
    </row>
    <row r="358" spans="1:11" x14ac:dyDescent="0.2">
      <c r="A358">
        <v>142</v>
      </c>
      <c r="B358" t="s">
        <v>41</v>
      </c>
      <c r="C358">
        <v>102.81981025980288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28.8896298382938</v>
      </c>
      <c r="K358">
        <v>0</v>
      </c>
    </row>
    <row r="359" spans="1:11" x14ac:dyDescent="0.2">
      <c r="A359">
        <v>142</v>
      </c>
      <c r="B359" t="s">
        <v>42</v>
      </c>
      <c r="C359">
        <v>678.87030535130316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54.35066704284386</v>
      </c>
      <c r="K359">
        <v>0</v>
      </c>
    </row>
    <row r="360" spans="1:11" x14ac:dyDescent="0.2">
      <c r="A360">
        <v>142</v>
      </c>
      <c r="B360" t="s">
        <v>43</v>
      </c>
      <c r="C360">
        <v>181.51222021822352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64.37890277019568</v>
      </c>
      <c r="K360">
        <v>0</v>
      </c>
    </row>
    <row r="361" spans="1:11" x14ac:dyDescent="0.2">
      <c r="A361">
        <v>142</v>
      </c>
      <c r="B361" t="s">
        <v>44</v>
      </c>
      <c r="C361">
        <v>470.910519721887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44.512563663336444</v>
      </c>
      <c r="K361">
        <v>0</v>
      </c>
    </row>
    <row r="362" spans="1:11" x14ac:dyDescent="0.2">
      <c r="A362">
        <v>144</v>
      </c>
      <c r="B362" t="s">
        <v>40</v>
      </c>
      <c r="C362">
        <v>129.34486340333527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33.042283177314943</v>
      </c>
      <c r="K362">
        <v>0</v>
      </c>
    </row>
    <row r="363" spans="1:11" x14ac:dyDescent="0.2">
      <c r="A363">
        <v>144</v>
      </c>
      <c r="B363" t="s">
        <v>41</v>
      </c>
      <c r="C363">
        <v>103.12840107013491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28.998930662320035</v>
      </c>
      <c r="K363">
        <v>0</v>
      </c>
    </row>
    <row r="364" spans="1:11" x14ac:dyDescent="0.2">
      <c r="A364">
        <v>144</v>
      </c>
      <c r="B364" t="s">
        <v>42</v>
      </c>
      <c r="C364">
        <v>681.82720025025617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54.35212222548401</v>
      </c>
      <c r="K364">
        <v>0</v>
      </c>
    </row>
    <row r="365" spans="1:11" x14ac:dyDescent="0.2">
      <c r="A365">
        <v>144</v>
      </c>
      <c r="B365" t="s">
        <v>43</v>
      </c>
      <c r="C365">
        <v>182.5895141463688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64.760985611154268</v>
      </c>
      <c r="K365">
        <v>0</v>
      </c>
    </row>
    <row r="366" spans="1:11" x14ac:dyDescent="0.2">
      <c r="A366">
        <v>144</v>
      </c>
      <c r="B366" t="s">
        <v>44</v>
      </c>
      <c r="C366">
        <v>472.41810966451919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44.521812994027165</v>
      </c>
      <c r="K366">
        <v>0</v>
      </c>
    </row>
    <row r="367" spans="1:11" x14ac:dyDescent="0.2">
      <c r="A367">
        <v>146</v>
      </c>
      <c r="B367" t="s">
        <v>40</v>
      </c>
      <c r="C367">
        <v>129.55717065671033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33.044943709237543</v>
      </c>
      <c r="K367">
        <v>0</v>
      </c>
    </row>
    <row r="368" spans="1:11" x14ac:dyDescent="0.2">
      <c r="A368">
        <v>146</v>
      </c>
      <c r="B368" t="s">
        <v>41</v>
      </c>
      <c r="C368">
        <v>103.77204186155134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29.220365893184265</v>
      </c>
      <c r="K368">
        <v>0</v>
      </c>
    </row>
    <row r="369" spans="1:11" x14ac:dyDescent="0.2">
      <c r="A369">
        <v>146</v>
      </c>
      <c r="B369" t="s">
        <v>42</v>
      </c>
      <c r="C369">
        <v>683.19428748962491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54.353712423452968</v>
      </c>
      <c r="K369">
        <v>0</v>
      </c>
    </row>
    <row r="370" spans="1:11" x14ac:dyDescent="0.2">
      <c r="A370">
        <v>146</v>
      </c>
      <c r="B370" t="s">
        <v>43</v>
      </c>
      <c r="C370">
        <v>183.78393649971196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65.189238134006246</v>
      </c>
      <c r="K370">
        <v>0</v>
      </c>
    </row>
    <row r="371" spans="1:11" x14ac:dyDescent="0.2">
      <c r="A371">
        <v>146</v>
      </c>
      <c r="B371" t="s">
        <v>44</v>
      </c>
      <c r="C371">
        <v>473.70547847991253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44.527000422039855</v>
      </c>
      <c r="K371">
        <v>0</v>
      </c>
    </row>
    <row r="372" spans="1:11" x14ac:dyDescent="0.2">
      <c r="A372">
        <v>148</v>
      </c>
      <c r="B372" t="s">
        <v>40</v>
      </c>
      <c r="C372">
        <v>129.93893314520568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33.0450920862149</v>
      </c>
      <c r="K372">
        <v>0</v>
      </c>
    </row>
    <row r="373" spans="1:11" x14ac:dyDescent="0.2">
      <c r="A373">
        <v>148</v>
      </c>
      <c r="B373" t="s">
        <v>41</v>
      </c>
      <c r="C373">
        <v>104.05261452357375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29.258547549378534</v>
      </c>
      <c r="K373">
        <v>0</v>
      </c>
    </row>
    <row r="374" spans="1:11" x14ac:dyDescent="0.2">
      <c r="A374">
        <v>148</v>
      </c>
      <c r="B374" t="s">
        <v>42</v>
      </c>
      <c r="C374">
        <v>685.26309552263115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54.353789482797318</v>
      </c>
      <c r="K374">
        <v>0</v>
      </c>
    </row>
    <row r="375" spans="1:11" x14ac:dyDescent="0.2">
      <c r="A375">
        <v>148</v>
      </c>
      <c r="B375" t="s">
        <v>43</v>
      </c>
      <c r="C375">
        <v>185.1816895062517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65.681446871309163</v>
      </c>
      <c r="K375">
        <v>0</v>
      </c>
    </row>
    <row r="376" spans="1:11" x14ac:dyDescent="0.2">
      <c r="A376">
        <v>148</v>
      </c>
      <c r="B376" t="s">
        <v>44</v>
      </c>
      <c r="C376">
        <v>474.94184907633741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44.540633101822074</v>
      </c>
      <c r="K376">
        <v>0</v>
      </c>
    </row>
    <row r="377" spans="1:11" x14ac:dyDescent="0.2">
      <c r="A377">
        <v>150</v>
      </c>
      <c r="B377" t="s">
        <v>40</v>
      </c>
      <c r="C377">
        <v>130.17913796799695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33.049209972245933</v>
      </c>
      <c r="K377">
        <v>0</v>
      </c>
    </row>
    <row r="378" spans="1:11" x14ac:dyDescent="0.2">
      <c r="A378">
        <v>150</v>
      </c>
      <c r="B378" t="s">
        <v>41</v>
      </c>
      <c r="C378">
        <v>104.32536001814745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29.342200519897816</v>
      </c>
      <c r="K378">
        <v>0</v>
      </c>
    </row>
    <row r="379" spans="1:11" x14ac:dyDescent="0.2">
      <c r="A379">
        <v>150</v>
      </c>
      <c r="B379" t="s">
        <v>42</v>
      </c>
      <c r="C379">
        <v>687.38094150494601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54.365743958871185</v>
      </c>
      <c r="K379">
        <v>0</v>
      </c>
    </row>
    <row r="380" spans="1:11" x14ac:dyDescent="0.2">
      <c r="A380">
        <v>150</v>
      </c>
      <c r="B380" t="s">
        <v>43</v>
      </c>
      <c r="C380">
        <v>187.09231649281836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66.354455619042113</v>
      </c>
      <c r="K380">
        <v>0</v>
      </c>
    </row>
    <row r="381" spans="1:11" x14ac:dyDescent="0.2">
      <c r="A381">
        <v>150</v>
      </c>
      <c r="B381" t="s">
        <v>44</v>
      </c>
      <c r="C381">
        <v>476.11253428301518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44.94829382928765</v>
      </c>
      <c r="K381">
        <v>0</v>
      </c>
    </row>
    <row r="382" spans="1:11" x14ac:dyDescent="0.2">
      <c r="A382">
        <v>152</v>
      </c>
      <c r="B382" t="s">
        <v>40</v>
      </c>
      <c r="C382">
        <v>130.51638257987432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33.049209972245933</v>
      </c>
      <c r="K382">
        <v>0</v>
      </c>
    </row>
    <row r="383" spans="1:11" x14ac:dyDescent="0.2">
      <c r="A383">
        <v>152</v>
      </c>
      <c r="B383" t="s">
        <v>41</v>
      </c>
      <c r="C383">
        <v>104.49845401544617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29.358468001232755</v>
      </c>
      <c r="K383">
        <v>0</v>
      </c>
    </row>
    <row r="384" spans="1:11" x14ac:dyDescent="0.2">
      <c r="A384">
        <v>152</v>
      </c>
      <c r="B384" t="s">
        <v>42</v>
      </c>
      <c r="C384">
        <v>690.37447870760889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54.365743958871185</v>
      </c>
      <c r="K384">
        <v>0</v>
      </c>
    </row>
    <row r="385" spans="1:11" x14ac:dyDescent="0.2">
      <c r="A385">
        <v>152</v>
      </c>
      <c r="B385" t="s">
        <v>43</v>
      </c>
      <c r="C385">
        <v>187.80910706983514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66.606673199056758</v>
      </c>
      <c r="K385">
        <v>0</v>
      </c>
    </row>
    <row r="386" spans="1:11" x14ac:dyDescent="0.2">
      <c r="A386">
        <v>152</v>
      </c>
      <c r="B386" t="s">
        <v>44</v>
      </c>
      <c r="C386">
        <v>476.97571581276446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44.962466787646406</v>
      </c>
      <c r="K386">
        <v>0</v>
      </c>
    </row>
    <row r="387" spans="1:11" x14ac:dyDescent="0.2">
      <c r="A387">
        <v>154</v>
      </c>
      <c r="B387" t="s">
        <v>40</v>
      </c>
      <c r="C387">
        <v>130.93638010533698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33.050752221502023</v>
      </c>
      <c r="K387">
        <v>0</v>
      </c>
    </row>
    <row r="388" spans="1:11" x14ac:dyDescent="0.2">
      <c r="A388">
        <v>154</v>
      </c>
      <c r="B388" t="s">
        <v>41</v>
      </c>
      <c r="C388">
        <v>104.6641962488023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29.397967928445677</v>
      </c>
      <c r="K388">
        <v>0</v>
      </c>
    </row>
    <row r="389" spans="1:11" x14ac:dyDescent="0.2">
      <c r="A389">
        <v>154</v>
      </c>
      <c r="B389" t="s">
        <v>42</v>
      </c>
      <c r="C389">
        <v>692.56047051067367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54.368312806509451</v>
      </c>
      <c r="K389">
        <v>96.373000000000005</v>
      </c>
    </row>
    <row r="390" spans="1:11" x14ac:dyDescent="0.2">
      <c r="A390">
        <v>154</v>
      </c>
      <c r="B390" t="s">
        <v>43</v>
      </c>
      <c r="C390">
        <v>188.45125078824631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66.856218232728196</v>
      </c>
      <c r="K390">
        <v>0</v>
      </c>
    </row>
    <row r="391" spans="1:11" x14ac:dyDescent="0.2">
      <c r="A391">
        <v>154</v>
      </c>
      <c r="B391" t="s">
        <v>44</v>
      </c>
      <c r="C391">
        <v>478.33471145099941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45.026885173448655</v>
      </c>
      <c r="K391">
        <v>0</v>
      </c>
    </row>
    <row r="392" spans="1:11" x14ac:dyDescent="0.2">
      <c r="A392">
        <v>156</v>
      </c>
      <c r="B392" t="s">
        <v>40</v>
      </c>
      <c r="C392">
        <v>131.48751612226812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33.056271115169579</v>
      </c>
      <c r="K392">
        <v>0</v>
      </c>
    </row>
    <row r="393" spans="1:11" x14ac:dyDescent="0.2">
      <c r="A393">
        <v>156</v>
      </c>
      <c r="B393" t="s">
        <v>41</v>
      </c>
      <c r="C393">
        <v>104.82675393649498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29.402229801007412</v>
      </c>
      <c r="K393">
        <v>0</v>
      </c>
    </row>
    <row r="394" spans="1:11" x14ac:dyDescent="0.2">
      <c r="A394">
        <v>156</v>
      </c>
      <c r="B394" t="s">
        <v>42</v>
      </c>
      <c r="C394">
        <v>694.64054741492566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54.368312806509451</v>
      </c>
      <c r="K394">
        <v>96.373000000000005</v>
      </c>
    </row>
    <row r="395" spans="1:11" x14ac:dyDescent="0.2">
      <c r="A395">
        <v>156</v>
      </c>
      <c r="B395" t="s">
        <v>43</v>
      </c>
      <c r="C395">
        <v>189.34433751848744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67.171031305138172</v>
      </c>
      <c r="K395">
        <v>0</v>
      </c>
    </row>
    <row r="396" spans="1:11" x14ac:dyDescent="0.2">
      <c r="A396">
        <v>156</v>
      </c>
      <c r="B396" t="s">
        <v>44</v>
      </c>
      <c r="C396">
        <v>479.2896390830627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45.03286554587784</v>
      </c>
      <c r="K396">
        <v>0</v>
      </c>
    </row>
    <row r="397" spans="1:11" x14ac:dyDescent="0.2">
      <c r="A397">
        <v>158</v>
      </c>
      <c r="B397" t="s">
        <v>40</v>
      </c>
      <c r="C397">
        <v>131.78849359887462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33.084050773919223</v>
      </c>
      <c r="K397">
        <v>0</v>
      </c>
    </row>
    <row r="398" spans="1:11" x14ac:dyDescent="0.2">
      <c r="A398">
        <v>158</v>
      </c>
      <c r="B398" t="s">
        <v>41</v>
      </c>
      <c r="C398">
        <v>105.09167847777347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29.409432634964656</v>
      </c>
      <c r="K398">
        <v>0</v>
      </c>
    </row>
    <row r="399" spans="1:11" x14ac:dyDescent="0.2">
      <c r="A399">
        <v>158</v>
      </c>
      <c r="B399" t="s">
        <v>42</v>
      </c>
      <c r="C399">
        <v>697.47679404136204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54.368643520408106</v>
      </c>
      <c r="K399">
        <v>96.373000000000005</v>
      </c>
    </row>
    <row r="400" spans="1:11" x14ac:dyDescent="0.2">
      <c r="A400">
        <v>158</v>
      </c>
      <c r="B400" t="s">
        <v>43</v>
      </c>
      <c r="C400">
        <v>190.8247886350419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67.711333476671427</v>
      </c>
      <c r="K400">
        <v>0</v>
      </c>
    </row>
    <row r="401" spans="1:11" x14ac:dyDescent="0.2">
      <c r="A401">
        <v>158</v>
      </c>
      <c r="B401" t="s">
        <v>44</v>
      </c>
      <c r="C401">
        <v>480.80609046106395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45.283755276613952</v>
      </c>
      <c r="K401">
        <v>0</v>
      </c>
    </row>
    <row r="402" spans="1:11" x14ac:dyDescent="0.2">
      <c r="A402">
        <v>160</v>
      </c>
      <c r="B402" t="s">
        <v>40</v>
      </c>
      <c r="C402">
        <v>132.34987449960192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33.085569531415373</v>
      </c>
      <c r="K402">
        <v>0</v>
      </c>
    </row>
    <row r="403" spans="1:11" x14ac:dyDescent="0.2">
      <c r="A403">
        <v>160</v>
      </c>
      <c r="B403" t="s">
        <v>41</v>
      </c>
      <c r="C403">
        <v>105.23696730435806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29.416613103862314</v>
      </c>
      <c r="K403">
        <v>0</v>
      </c>
    </row>
    <row r="404" spans="1:11" x14ac:dyDescent="0.2">
      <c r="A404">
        <v>160</v>
      </c>
      <c r="B404" t="s">
        <v>42</v>
      </c>
      <c r="C404">
        <v>698.30369596397054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54.368643520408106</v>
      </c>
      <c r="K404">
        <v>96.373000000000005</v>
      </c>
    </row>
    <row r="405" spans="1:11" x14ac:dyDescent="0.2">
      <c r="A405">
        <v>160</v>
      </c>
      <c r="B405" t="s">
        <v>43</v>
      </c>
      <c r="C405">
        <v>191.74110963683447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68.033682114802033</v>
      </c>
      <c r="K405">
        <v>0</v>
      </c>
    </row>
    <row r="406" spans="1:11" x14ac:dyDescent="0.2">
      <c r="A406">
        <v>160</v>
      </c>
      <c r="B406" t="s">
        <v>44</v>
      </c>
      <c r="C406">
        <v>482.18711772837258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45.297688792642951</v>
      </c>
      <c r="K406">
        <v>0</v>
      </c>
    </row>
    <row r="407" spans="1:11" x14ac:dyDescent="0.2">
      <c r="A407">
        <v>162</v>
      </c>
      <c r="B407" t="s">
        <v>40</v>
      </c>
      <c r="C407">
        <v>132.75375401337541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33.085569531415373</v>
      </c>
      <c r="K407">
        <v>0</v>
      </c>
    </row>
    <row r="408" spans="1:11" x14ac:dyDescent="0.2">
      <c r="A408">
        <v>162</v>
      </c>
      <c r="B408" t="s">
        <v>41</v>
      </c>
      <c r="C408">
        <v>105.53590289805052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29.420187698705153</v>
      </c>
      <c r="K408">
        <v>0</v>
      </c>
    </row>
    <row r="409" spans="1:11" x14ac:dyDescent="0.2">
      <c r="A409">
        <v>162</v>
      </c>
      <c r="B409" t="s">
        <v>42</v>
      </c>
      <c r="C409">
        <v>699.33899568756465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54.368643520408106</v>
      </c>
      <c r="K409">
        <v>96.373000000000005</v>
      </c>
    </row>
    <row r="410" spans="1:11" x14ac:dyDescent="0.2">
      <c r="A410">
        <v>162</v>
      </c>
      <c r="B410" t="s">
        <v>43</v>
      </c>
      <c r="C410">
        <v>193.29869434558492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68.581618164130305</v>
      </c>
      <c r="K410">
        <v>0</v>
      </c>
    </row>
    <row r="411" spans="1:11" x14ac:dyDescent="0.2">
      <c r="A411">
        <v>162</v>
      </c>
      <c r="B411" t="s">
        <v>44</v>
      </c>
      <c r="C411">
        <v>484.68352812320984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45.307850552105172</v>
      </c>
      <c r="K411">
        <v>0</v>
      </c>
    </row>
    <row r="412" spans="1:11" x14ac:dyDescent="0.2">
      <c r="A412">
        <v>164</v>
      </c>
      <c r="B412" t="s">
        <v>40</v>
      </c>
      <c r="C412">
        <v>133.22686773410382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33.086931676122141</v>
      </c>
      <c r="K412">
        <v>0</v>
      </c>
    </row>
    <row r="413" spans="1:11" x14ac:dyDescent="0.2">
      <c r="A413">
        <v>164</v>
      </c>
      <c r="B413" t="s">
        <v>41</v>
      </c>
      <c r="C413">
        <v>105.72342836979655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29.429729575427146</v>
      </c>
      <c r="K413">
        <v>0</v>
      </c>
    </row>
    <row r="414" spans="1:11" x14ac:dyDescent="0.2">
      <c r="A414">
        <v>164</v>
      </c>
      <c r="B414" t="s">
        <v>42</v>
      </c>
      <c r="C414">
        <v>700.40769750070103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54.374806555986538</v>
      </c>
      <c r="K414">
        <v>96.373000000000005</v>
      </c>
    </row>
    <row r="415" spans="1:11" x14ac:dyDescent="0.2">
      <c r="A415">
        <v>164</v>
      </c>
      <c r="B415" t="s">
        <v>43</v>
      </c>
      <c r="C415">
        <v>194.23284118041761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68.91817011216375</v>
      </c>
      <c r="K415">
        <v>0</v>
      </c>
    </row>
    <row r="416" spans="1:11" x14ac:dyDescent="0.2">
      <c r="A416">
        <v>164</v>
      </c>
      <c r="B416" t="s">
        <v>44</v>
      </c>
      <c r="C416">
        <v>486.40635924310504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45.314972216803731</v>
      </c>
      <c r="K416">
        <v>0</v>
      </c>
    </row>
    <row r="417" spans="1:11" x14ac:dyDescent="0.2">
      <c r="A417">
        <v>166</v>
      </c>
      <c r="B417" t="s">
        <v>40</v>
      </c>
      <c r="C417">
        <v>133.73997420244913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33.088279149873145</v>
      </c>
      <c r="K417">
        <v>0</v>
      </c>
    </row>
    <row r="418" spans="1:11" x14ac:dyDescent="0.2">
      <c r="A418">
        <v>166</v>
      </c>
      <c r="B418" t="s">
        <v>41</v>
      </c>
      <c r="C418">
        <v>105.89104061247328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29.441733519469899</v>
      </c>
      <c r="K418">
        <v>0</v>
      </c>
    </row>
    <row r="419" spans="1:11" x14ac:dyDescent="0.2">
      <c r="A419">
        <v>166</v>
      </c>
      <c r="B419" t="s">
        <v>42</v>
      </c>
      <c r="C419">
        <v>701.91827978078106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54.374806555986538</v>
      </c>
      <c r="K419">
        <v>96.373000000000005</v>
      </c>
    </row>
    <row r="420" spans="1:11" x14ac:dyDescent="0.2">
      <c r="A420">
        <v>166</v>
      </c>
      <c r="B420" t="s">
        <v>43</v>
      </c>
      <c r="C420">
        <v>195.09068933098123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69.219948836558473</v>
      </c>
      <c r="K420">
        <v>0</v>
      </c>
    </row>
    <row r="421" spans="1:11" x14ac:dyDescent="0.2">
      <c r="A421">
        <v>166</v>
      </c>
      <c r="B421" t="s">
        <v>44</v>
      </c>
      <c r="C421">
        <v>487.77377282880531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45.325704340529498</v>
      </c>
      <c r="K421">
        <v>0</v>
      </c>
    </row>
    <row r="422" spans="1:11" x14ac:dyDescent="0.2">
      <c r="A422">
        <v>168</v>
      </c>
      <c r="B422" t="s">
        <v>40</v>
      </c>
      <c r="C422">
        <v>134.11736008711199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33.089630548819592</v>
      </c>
      <c r="K422">
        <v>0</v>
      </c>
    </row>
    <row r="423" spans="1:11" x14ac:dyDescent="0.2">
      <c r="A423">
        <v>168</v>
      </c>
      <c r="B423" t="s">
        <v>41</v>
      </c>
      <c r="C423">
        <v>106.11162879329949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29.445581206751658</v>
      </c>
      <c r="K423">
        <v>0</v>
      </c>
    </row>
    <row r="424" spans="1:11" x14ac:dyDescent="0.2">
      <c r="A424">
        <v>168</v>
      </c>
      <c r="B424" t="s">
        <v>42</v>
      </c>
      <c r="C424">
        <v>703.22357465301025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54.374852224017481</v>
      </c>
      <c r="K424">
        <v>96.373000000000005</v>
      </c>
    </row>
    <row r="425" spans="1:11" x14ac:dyDescent="0.2">
      <c r="A425">
        <v>168</v>
      </c>
      <c r="B425" t="s">
        <v>43</v>
      </c>
      <c r="C425">
        <v>196.54777357730353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69.736279046689845</v>
      </c>
      <c r="K425">
        <v>0</v>
      </c>
    </row>
    <row r="426" spans="1:11" x14ac:dyDescent="0.2">
      <c r="A426">
        <v>168</v>
      </c>
      <c r="B426" t="s">
        <v>44</v>
      </c>
      <c r="C426">
        <v>489.0591670294553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45.375499753816868</v>
      </c>
      <c r="K426">
        <v>0</v>
      </c>
    </row>
    <row r="427" spans="1:11" x14ac:dyDescent="0.2">
      <c r="A427">
        <v>170</v>
      </c>
      <c r="B427" t="s">
        <v>40</v>
      </c>
      <c r="C427">
        <v>134.4497702982857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33.089630548819592</v>
      </c>
      <c r="K427">
        <v>0</v>
      </c>
    </row>
    <row r="428" spans="1:11" x14ac:dyDescent="0.2">
      <c r="A428">
        <v>170</v>
      </c>
      <c r="B428" t="s">
        <v>41</v>
      </c>
      <c r="C428">
        <v>106.35685789360393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29.449568429179127</v>
      </c>
      <c r="K428">
        <v>0</v>
      </c>
    </row>
    <row r="429" spans="1:11" x14ac:dyDescent="0.2">
      <c r="A429">
        <v>170</v>
      </c>
      <c r="B429" t="s">
        <v>42</v>
      </c>
      <c r="C429">
        <v>704.59097204964985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54.374852224017481</v>
      </c>
      <c r="K429">
        <v>96.373000000000005</v>
      </c>
    </row>
    <row r="430" spans="1:11" x14ac:dyDescent="0.2">
      <c r="A430">
        <v>170</v>
      </c>
      <c r="B430" t="s">
        <v>43</v>
      </c>
      <c r="C430">
        <v>197.92364766579109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70.22127466288174</v>
      </c>
      <c r="K430">
        <v>0</v>
      </c>
    </row>
    <row r="431" spans="1:11" x14ac:dyDescent="0.2">
      <c r="A431">
        <v>170</v>
      </c>
      <c r="B431" t="s">
        <v>44</v>
      </c>
      <c r="C431">
        <v>490.87472933180209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45.406998266924099</v>
      </c>
      <c r="K431">
        <v>0</v>
      </c>
    </row>
    <row r="432" spans="1:11" x14ac:dyDescent="0.2">
      <c r="A432">
        <v>172</v>
      </c>
      <c r="B432" t="s">
        <v>40</v>
      </c>
      <c r="C432">
        <v>134.76538665996813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33.091053635918868</v>
      </c>
      <c r="K432">
        <v>0</v>
      </c>
    </row>
    <row r="433" spans="1:11" x14ac:dyDescent="0.2">
      <c r="A433">
        <v>172</v>
      </c>
      <c r="B433" t="s">
        <v>41</v>
      </c>
      <c r="C433">
        <v>106.58353660602324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29.456519720468254</v>
      </c>
      <c r="K433">
        <v>0</v>
      </c>
    </row>
    <row r="434" spans="1:11" x14ac:dyDescent="0.2">
      <c r="A434">
        <v>172</v>
      </c>
      <c r="B434" t="s">
        <v>42</v>
      </c>
      <c r="C434">
        <v>706.51684234756851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54.376259424307499</v>
      </c>
      <c r="K434">
        <v>96.373000000000005</v>
      </c>
    </row>
    <row r="435" spans="1:11" x14ac:dyDescent="0.2">
      <c r="A435">
        <v>172</v>
      </c>
      <c r="B435" t="s">
        <v>43</v>
      </c>
      <c r="C435">
        <v>198.72641711841663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70.515070953534433</v>
      </c>
      <c r="K435">
        <v>0</v>
      </c>
    </row>
    <row r="436" spans="1:11" x14ac:dyDescent="0.2">
      <c r="A436">
        <v>172</v>
      </c>
      <c r="B436" t="s">
        <v>44</v>
      </c>
      <c r="C436">
        <v>492.64252104150398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45.4197759203619</v>
      </c>
      <c r="K436">
        <v>0</v>
      </c>
    </row>
    <row r="437" spans="1:11" x14ac:dyDescent="0.2">
      <c r="A437">
        <v>174</v>
      </c>
      <c r="B437" t="s">
        <v>40</v>
      </c>
      <c r="C437">
        <v>134.97019364638456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33.091053635918868</v>
      </c>
      <c r="K437">
        <v>0</v>
      </c>
    </row>
    <row r="438" spans="1:11" x14ac:dyDescent="0.2">
      <c r="A438">
        <v>174</v>
      </c>
      <c r="B438" t="s">
        <v>41</v>
      </c>
      <c r="C438">
        <v>106.76055552329625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29.456519720468254</v>
      </c>
      <c r="K438">
        <v>0</v>
      </c>
    </row>
    <row r="439" spans="1:11" x14ac:dyDescent="0.2">
      <c r="A439">
        <v>174</v>
      </c>
      <c r="B439" t="s">
        <v>42</v>
      </c>
      <c r="C439">
        <v>706.90548511386828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54.376259424307499</v>
      </c>
      <c r="K439">
        <v>96.373000000000005</v>
      </c>
    </row>
    <row r="440" spans="1:11" x14ac:dyDescent="0.2">
      <c r="A440">
        <v>174</v>
      </c>
      <c r="B440" t="s">
        <v>43</v>
      </c>
      <c r="C440">
        <v>200.24031200072955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71.04763754606239</v>
      </c>
      <c r="K440">
        <v>0</v>
      </c>
    </row>
    <row r="441" spans="1:11" x14ac:dyDescent="0.2">
      <c r="A441">
        <v>174</v>
      </c>
      <c r="B441" t="s">
        <v>44</v>
      </c>
      <c r="C441">
        <v>494.06439648129236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45.420484310834766</v>
      </c>
      <c r="K441">
        <v>0</v>
      </c>
    </row>
    <row r="442" spans="1:11" x14ac:dyDescent="0.2">
      <c r="A442">
        <v>176</v>
      </c>
      <c r="B442" t="s">
        <v>40</v>
      </c>
      <c r="C442">
        <v>135.35283501246286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33.091053635918868</v>
      </c>
      <c r="K442">
        <v>0</v>
      </c>
    </row>
    <row r="443" spans="1:11" x14ac:dyDescent="0.2">
      <c r="A443">
        <v>176</v>
      </c>
      <c r="B443" t="s">
        <v>41</v>
      </c>
      <c r="C443">
        <v>107.00671293961292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29.456519720468254</v>
      </c>
      <c r="K443">
        <v>0</v>
      </c>
    </row>
    <row r="444" spans="1:11" x14ac:dyDescent="0.2">
      <c r="A444">
        <v>176</v>
      </c>
      <c r="B444" t="s">
        <v>42</v>
      </c>
      <c r="C444">
        <v>707.58386277379213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54.376259424307499</v>
      </c>
      <c r="K444">
        <v>96.373000000000005</v>
      </c>
    </row>
    <row r="445" spans="1:11" x14ac:dyDescent="0.2">
      <c r="A445">
        <v>176</v>
      </c>
      <c r="B445" t="s">
        <v>43</v>
      </c>
      <c r="C445">
        <v>201.76974429059356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71.58566997660381</v>
      </c>
      <c r="K445">
        <v>0</v>
      </c>
    </row>
    <row r="446" spans="1:11" x14ac:dyDescent="0.2">
      <c r="A446">
        <v>176</v>
      </c>
      <c r="B446" t="s">
        <v>44</v>
      </c>
      <c r="C446">
        <v>495.06084177552526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45.427145395799215</v>
      </c>
      <c r="K446">
        <v>0</v>
      </c>
    </row>
    <row r="447" spans="1:11" x14ac:dyDescent="0.2">
      <c r="A447">
        <v>178</v>
      </c>
      <c r="B447" t="s">
        <v>40</v>
      </c>
      <c r="C447">
        <v>135.76480240166896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33.092360537413363</v>
      </c>
      <c r="K447">
        <v>0</v>
      </c>
    </row>
    <row r="448" spans="1:11" x14ac:dyDescent="0.2">
      <c r="A448">
        <v>178</v>
      </c>
      <c r="B448" t="s">
        <v>41</v>
      </c>
      <c r="C448">
        <v>107.24291457713642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29.485176572329401</v>
      </c>
      <c r="K448">
        <v>0</v>
      </c>
    </row>
    <row r="449" spans="1:11" x14ac:dyDescent="0.2">
      <c r="A449">
        <v>178</v>
      </c>
      <c r="B449" t="s">
        <v>42</v>
      </c>
      <c r="C449">
        <v>707.66922421133199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54.37711084962806</v>
      </c>
      <c r="K449">
        <v>96.373000000000005</v>
      </c>
    </row>
    <row r="450" spans="1:11" x14ac:dyDescent="0.2">
      <c r="A450">
        <v>178</v>
      </c>
      <c r="B450" t="s">
        <v>43</v>
      </c>
      <c r="C450">
        <v>202.37397583526555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71.807693416723282</v>
      </c>
      <c r="K450">
        <v>0</v>
      </c>
    </row>
    <row r="451" spans="1:11" x14ac:dyDescent="0.2">
      <c r="A451">
        <v>178</v>
      </c>
      <c r="B451" t="s">
        <v>44</v>
      </c>
      <c r="C451">
        <v>496.40527408377034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45.451181996721914</v>
      </c>
      <c r="K451">
        <v>0</v>
      </c>
    </row>
    <row r="452" spans="1:11" x14ac:dyDescent="0.2">
      <c r="A452">
        <v>180</v>
      </c>
      <c r="B452" t="s">
        <v>40</v>
      </c>
      <c r="C452">
        <v>136.10714411195926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33.093720753753225</v>
      </c>
      <c r="K452">
        <v>0</v>
      </c>
    </row>
    <row r="453" spans="1:11" x14ac:dyDescent="0.2">
      <c r="A453">
        <v>180</v>
      </c>
      <c r="B453" t="s">
        <v>41</v>
      </c>
      <c r="C453">
        <v>107.44666378118868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29.488933850890994</v>
      </c>
      <c r="K453">
        <v>0</v>
      </c>
    </row>
    <row r="454" spans="1:11" x14ac:dyDescent="0.2">
      <c r="A454">
        <v>180</v>
      </c>
      <c r="B454" t="s">
        <v>42</v>
      </c>
      <c r="C454">
        <v>708.29382777410069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54.37711084962806</v>
      </c>
      <c r="K454">
        <v>96.373000000000005</v>
      </c>
    </row>
    <row r="455" spans="1:11" x14ac:dyDescent="0.2">
      <c r="A455">
        <v>180</v>
      </c>
      <c r="B455" t="s">
        <v>43</v>
      </c>
      <c r="C455">
        <v>203.46107138421573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72.190894597728231</v>
      </c>
      <c r="K455">
        <v>0</v>
      </c>
    </row>
    <row r="456" spans="1:11" x14ac:dyDescent="0.2">
      <c r="A456">
        <v>180</v>
      </c>
      <c r="B456" t="s">
        <v>44</v>
      </c>
      <c r="C456">
        <v>498.4741620464614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45.474651216178465</v>
      </c>
      <c r="K456">
        <v>0</v>
      </c>
    </row>
    <row r="457" spans="1:11" x14ac:dyDescent="0.2">
      <c r="A457">
        <v>182</v>
      </c>
      <c r="B457" t="s">
        <v>40</v>
      </c>
      <c r="C457">
        <v>136.43191418432417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33.096476900518887</v>
      </c>
      <c r="K457">
        <v>0</v>
      </c>
    </row>
    <row r="458" spans="1:11" x14ac:dyDescent="0.2">
      <c r="A458">
        <v>182</v>
      </c>
      <c r="B458" t="s">
        <v>41</v>
      </c>
      <c r="C458">
        <v>107.58182337714024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29.495742649760622</v>
      </c>
      <c r="K458">
        <v>0</v>
      </c>
    </row>
    <row r="459" spans="1:11" x14ac:dyDescent="0.2">
      <c r="A459">
        <v>182</v>
      </c>
      <c r="B459" t="s">
        <v>42</v>
      </c>
      <c r="C459">
        <v>709.33203805660617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54.377567328330287</v>
      </c>
      <c r="K459">
        <v>96.373000000000005</v>
      </c>
    </row>
    <row r="460" spans="1:11" x14ac:dyDescent="0.2">
      <c r="A460">
        <v>182</v>
      </c>
      <c r="B460" t="s">
        <v>43</v>
      </c>
      <c r="C460">
        <v>204.39984369673465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72.526836214381419</v>
      </c>
      <c r="K460">
        <v>0</v>
      </c>
    </row>
    <row r="461" spans="1:11" x14ac:dyDescent="0.2">
      <c r="A461">
        <v>182</v>
      </c>
      <c r="B461" t="s">
        <v>44</v>
      </c>
      <c r="C461">
        <v>499.47645850908509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45.479234984140263</v>
      </c>
      <c r="K461">
        <v>0</v>
      </c>
    </row>
    <row r="462" spans="1:11" x14ac:dyDescent="0.2">
      <c r="A462">
        <v>184</v>
      </c>
      <c r="B462" t="s">
        <v>40</v>
      </c>
      <c r="C462">
        <v>136.77917531195581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33.096476900518887</v>
      </c>
      <c r="K462">
        <v>0</v>
      </c>
    </row>
    <row r="463" spans="1:11" x14ac:dyDescent="0.2">
      <c r="A463">
        <v>184</v>
      </c>
      <c r="B463" t="s">
        <v>41</v>
      </c>
      <c r="C463">
        <v>107.79958149495454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29.542112773306386</v>
      </c>
      <c r="K463">
        <v>0</v>
      </c>
    </row>
    <row r="464" spans="1:11" x14ac:dyDescent="0.2">
      <c r="A464">
        <v>184</v>
      </c>
      <c r="B464" t="s">
        <v>42</v>
      </c>
      <c r="C464">
        <v>710.75062348875485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54.377567328330287</v>
      </c>
      <c r="K464">
        <v>96.373000000000005</v>
      </c>
    </row>
    <row r="465" spans="1:11" x14ac:dyDescent="0.2">
      <c r="A465">
        <v>184</v>
      </c>
      <c r="B465" t="s">
        <v>43</v>
      </c>
      <c r="C465">
        <v>205.29061838156298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72.840834290783363</v>
      </c>
      <c r="K465">
        <v>0</v>
      </c>
    </row>
    <row r="466" spans="1:11" x14ac:dyDescent="0.2">
      <c r="A466">
        <v>184</v>
      </c>
      <c r="B466" t="s">
        <v>44</v>
      </c>
      <c r="C466">
        <v>500.57736222574266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45.815059044049072</v>
      </c>
      <c r="K466">
        <v>0</v>
      </c>
    </row>
    <row r="467" spans="1:11" x14ac:dyDescent="0.2">
      <c r="A467">
        <v>186</v>
      </c>
      <c r="B467" t="s">
        <v>40</v>
      </c>
      <c r="C467">
        <v>136.96718287078247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33.096476900518887</v>
      </c>
      <c r="K467">
        <v>0</v>
      </c>
    </row>
    <row r="468" spans="1:11" x14ac:dyDescent="0.2">
      <c r="A468">
        <v>186</v>
      </c>
      <c r="B468" t="s">
        <v>41</v>
      </c>
      <c r="C468">
        <v>108.10291903415096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29.643839183772599</v>
      </c>
      <c r="K468">
        <v>0</v>
      </c>
    </row>
    <row r="469" spans="1:11" x14ac:dyDescent="0.2">
      <c r="A469">
        <v>186</v>
      </c>
      <c r="B469" t="s">
        <v>42</v>
      </c>
      <c r="C469">
        <v>713.13050798254983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54.377567328330287</v>
      </c>
      <c r="K469">
        <v>96.373000000000005</v>
      </c>
    </row>
    <row r="470" spans="1:11" x14ac:dyDescent="0.2">
      <c r="A470">
        <v>186</v>
      </c>
      <c r="B470" t="s">
        <v>43</v>
      </c>
      <c r="C470">
        <v>206.7151871570957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73.342994784158662</v>
      </c>
      <c r="K470">
        <v>0</v>
      </c>
    </row>
    <row r="471" spans="1:11" x14ac:dyDescent="0.2">
      <c r="A471">
        <v>186</v>
      </c>
      <c r="B471" t="s">
        <v>44</v>
      </c>
      <c r="C471">
        <v>502.62860065379488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46.5366554196317</v>
      </c>
      <c r="K471">
        <v>0</v>
      </c>
    </row>
    <row r="472" spans="1:11" x14ac:dyDescent="0.2">
      <c r="A472">
        <v>188</v>
      </c>
      <c r="B472" t="s">
        <v>40</v>
      </c>
      <c r="C472">
        <v>137.34510840503592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33.097827062902098</v>
      </c>
      <c r="K472">
        <v>0</v>
      </c>
    </row>
    <row r="473" spans="1:11" x14ac:dyDescent="0.2">
      <c r="A473">
        <v>188</v>
      </c>
      <c r="B473" t="s">
        <v>41</v>
      </c>
      <c r="C473">
        <v>108.35406236073011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29.70545403639429</v>
      </c>
      <c r="K473">
        <v>0</v>
      </c>
    </row>
    <row r="474" spans="1:11" x14ac:dyDescent="0.2">
      <c r="A474">
        <v>188</v>
      </c>
      <c r="B474" t="s">
        <v>42</v>
      </c>
      <c r="C474">
        <v>713.91423724280401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54.378225244672038</v>
      </c>
      <c r="K474">
        <v>96.373000000000005</v>
      </c>
    </row>
    <row r="475" spans="1:11" x14ac:dyDescent="0.2">
      <c r="A475">
        <v>188</v>
      </c>
      <c r="B475" t="s">
        <v>43</v>
      </c>
      <c r="C475">
        <v>207.3800109795566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73.57777505456761</v>
      </c>
      <c r="K475">
        <v>0</v>
      </c>
    </row>
    <row r="476" spans="1:11" x14ac:dyDescent="0.2">
      <c r="A476">
        <v>188</v>
      </c>
      <c r="B476" t="s">
        <v>44</v>
      </c>
      <c r="C476">
        <v>504.88233521802516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47.33462697499715</v>
      </c>
      <c r="K476">
        <v>0</v>
      </c>
    </row>
    <row r="477" spans="1:11" x14ac:dyDescent="0.2">
      <c r="A477">
        <v>190</v>
      </c>
      <c r="B477" t="s">
        <v>40</v>
      </c>
      <c r="C477">
        <v>137.54222536598354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33.097827062902098</v>
      </c>
      <c r="K477">
        <v>0</v>
      </c>
    </row>
    <row r="478" spans="1:11" x14ac:dyDescent="0.2">
      <c r="A478">
        <v>190</v>
      </c>
      <c r="B478" t="s">
        <v>41</v>
      </c>
      <c r="C478">
        <v>108.5781384859384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29.705602888756179</v>
      </c>
      <c r="K478">
        <v>0</v>
      </c>
    </row>
    <row r="479" spans="1:11" x14ac:dyDescent="0.2">
      <c r="A479">
        <v>190</v>
      </c>
      <c r="B479" t="s">
        <v>42</v>
      </c>
      <c r="C479">
        <v>715.5846385563749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54.378225244672038</v>
      </c>
      <c r="K479">
        <v>96.373000000000005</v>
      </c>
    </row>
    <row r="480" spans="1:11" x14ac:dyDescent="0.2">
      <c r="A480">
        <v>190</v>
      </c>
      <c r="B480" t="s">
        <v>43</v>
      </c>
      <c r="C480">
        <v>208.60107180342877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74.007769121991061</v>
      </c>
      <c r="K480">
        <v>0</v>
      </c>
    </row>
    <row r="481" spans="1:11" x14ac:dyDescent="0.2">
      <c r="A481">
        <v>190</v>
      </c>
      <c r="B481" t="s">
        <v>44</v>
      </c>
      <c r="C481">
        <v>505.76606289855988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47.436428763252827</v>
      </c>
      <c r="K481">
        <v>0</v>
      </c>
    </row>
    <row r="482" spans="1:11" x14ac:dyDescent="0.2">
      <c r="A482">
        <v>192</v>
      </c>
      <c r="B482" t="s">
        <v>40</v>
      </c>
      <c r="C482">
        <v>137.7957452425498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33.097827062902098</v>
      </c>
      <c r="K482">
        <v>0</v>
      </c>
    </row>
    <row r="483" spans="1:11" x14ac:dyDescent="0.2">
      <c r="A483">
        <v>192</v>
      </c>
      <c r="B483" t="s">
        <v>41</v>
      </c>
      <c r="C483">
        <v>108.79586427534602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29.74062172481888</v>
      </c>
      <c r="K483">
        <v>0</v>
      </c>
    </row>
    <row r="484" spans="1:11" x14ac:dyDescent="0.2">
      <c r="A484">
        <v>192</v>
      </c>
      <c r="B484" t="s">
        <v>42</v>
      </c>
      <c r="C484">
        <v>716.69185108853424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54.378225244672038</v>
      </c>
      <c r="K484">
        <v>96.373000000000005</v>
      </c>
    </row>
    <row r="485" spans="1:11" x14ac:dyDescent="0.2">
      <c r="A485">
        <v>192</v>
      </c>
      <c r="B485" t="s">
        <v>43</v>
      </c>
      <c r="C485">
        <v>210.0652400014967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74.52388841181002</v>
      </c>
      <c r="K485">
        <v>0</v>
      </c>
    </row>
    <row r="486" spans="1:11" x14ac:dyDescent="0.2">
      <c r="A486">
        <v>192</v>
      </c>
      <c r="B486" t="s">
        <v>44</v>
      </c>
      <c r="C486">
        <v>506.72575857278002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47.466156148849109</v>
      </c>
      <c r="K486">
        <v>0</v>
      </c>
    </row>
    <row r="487" spans="1:11" x14ac:dyDescent="0.2">
      <c r="A487">
        <v>194</v>
      </c>
      <c r="B487" t="s">
        <v>40</v>
      </c>
      <c r="C487">
        <v>138.0991615084321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33.099203713435791</v>
      </c>
      <c r="K487">
        <v>0</v>
      </c>
    </row>
    <row r="488" spans="1:11" x14ac:dyDescent="0.2">
      <c r="A488">
        <v>194</v>
      </c>
      <c r="B488" t="s">
        <v>41</v>
      </c>
      <c r="C488">
        <v>109.10456312672453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29.754229564191355</v>
      </c>
      <c r="K488">
        <v>0</v>
      </c>
    </row>
    <row r="489" spans="1:11" x14ac:dyDescent="0.2">
      <c r="A489">
        <v>194</v>
      </c>
      <c r="B489" t="s">
        <v>42</v>
      </c>
      <c r="C489">
        <v>718.21619866645585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54.379235998071017</v>
      </c>
      <c r="K489">
        <v>96.373000000000005</v>
      </c>
    </row>
    <row r="490" spans="1:11" x14ac:dyDescent="0.2">
      <c r="A490">
        <v>194</v>
      </c>
      <c r="B490" t="s">
        <v>43</v>
      </c>
      <c r="C490">
        <v>211.22456646328203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74.973992385144186</v>
      </c>
      <c r="K490">
        <v>0</v>
      </c>
    </row>
    <row r="491" spans="1:11" x14ac:dyDescent="0.2">
      <c r="A491">
        <v>194</v>
      </c>
      <c r="B491" t="s">
        <v>44</v>
      </c>
      <c r="C491">
        <v>507.32617269109335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47.648558924189118</v>
      </c>
      <c r="K491">
        <v>0</v>
      </c>
    </row>
    <row r="492" spans="1:11" x14ac:dyDescent="0.2">
      <c r="A492">
        <v>196</v>
      </c>
      <c r="B492" t="s">
        <v>40</v>
      </c>
      <c r="C492">
        <v>138.32610707623712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33.099203713435791</v>
      </c>
      <c r="K492">
        <v>0</v>
      </c>
    </row>
    <row r="493" spans="1:11" x14ac:dyDescent="0.2">
      <c r="A493">
        <v>196</v>
      </c>
      <c r="B493" t="s">
        <v>41</v>
      </c>
      <c r="C493">
        <v>109.35172791460671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29.766295962200424</v>
      </c>
      <c r="K493">
        <v>0</v>
      </c>
    </row>
    <row r="494" spans="1:11" x14ac:dyDescent="0.2">
      <c r="A494">
        <v>196</v>
      </c>
      <c r="B494" t="s">
        <v>42</v>
      </c>
      <c r="C494">
        <v>720.07644159505423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54.379235998071017</v>
      </c>
      <c r="K494">
        <v>96.373000000000005</v>
      </c>
    </row>
    <row r="495" spans="1:11" x14ac:dyDescent="0.2">
      <c r="A495">
        <v>196</v>
      </c>
      <c r="B495" t="s">
        <v>43</v>
      </c>
      <c r="C495">
        <v>211.929809690854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75.222338750282034</v>
      </c>
      <c r="K495">
        <v>0</v>
      </c>
    </row>
    <row r="496" spans="1:11" x14ac:dyDescent="0.2">
      <c r="A496">
        <v>196</v>
      </c>
      <c r="B496" t="s">
        <v>44</v>
      </c>
      <c r="C496">
        <v>507.92668464714507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47.857880234584343</v>
      </c>
      <c r="K496">
        <v>0</v>
      </c>
    </row>
    <row r="497" spans="1:11" x14ac:dyDescent="0.2">
      <c r="A497">
        <v>198</v>
      </c>
      <c r="B497" t="s">
        <v>40</v>
      </c>
      <c r="C497">
        <v>138.50856593340913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33.100555977629355</v>
      </c>
      <c r="K497">
        <v>0</v>
      </c>
    </row>
    <row r="498" spans="1:11" x14ac:dyDescent="0.2">
      <c r="A498">
        <v>198</v>
      </c>
      <c r="B498" t="s">
        <v>41</v>
      </c>
      <c r="C498">
        <v>109.59777447641561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29.772634280082258</v>
      </c>
      <c r="K498">
        <v>0</v>
      </c>
    </row>
    <row r="499" spans="1:11" x14ac:dyDescent="0.2">
      <c r="A499">
        <v>198</v>
      </c>
      <c r="B499" t="s">
        <v>42</v>
      </c>
      <c r="C499">
        <v>722.06623983991403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54.379965648674954</v>
      </c>
      <c r="K499">
        <v>96.373000000000005</v>
      </c>
    </row>
    <row r="500" spans="1:11" x14ac:dyDescent="0.2">
      <c r="A500">
        <v>198</v>
      </c>
      <c r="B500" t="s">
        <v>43</v>
      </c>
      <c r="C500">
        <v>212.08152863790144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75.289880676614814</v>
      </c>
      <c r="K500">
        <v>0</v>
      </c>
    </row>
    <row r="501" spans="1:11" x14ac:dyDescent="0.2">
      <c r="A501">
        <v>198</v>
      </c>
      <c r="B501" t="s">
        <v>44</v>
      </c>
      <c r="C501">
        <v>508.49007628354258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47.953397208015062</v>
      </c>
      <c r="K501">
        <v>0</v>
      </c>
    </row>
    <row r="502" spans="1:11" x14ac:dyDescent="0.2">
      <c r="A502">
        <v>200</v>
      </c>
      <c r="B502" t="s">
        <v>40</v>
      </c>
      <c r="C502">
        <v>138.68389257179751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33.100555977629355</v>
      </c>
      <c r="K502">
        <v>0</v>
      </c>
    </row>
    <row r="503" spans="1:11" x14ac:dyDescent="0.2">
      <c r="A503">
        <v>200</v>
      </c>
      <c r="B503" t="s">
        <v>41</v>
      </c>
      <c r="C503">
        <v>109.82162527234328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29.78227119985122</v>
      </c>
      <c r="K503">
        <v>0</v>
      </c>
    </row>
    <row r="504" spans="1:11" x14ac:dyDescent="0.2">
      <c r="A504">
        <v>200</v>
      </c>
      <c r="B504" t="s">
        <v>42</v>
      </c>
      <c r="C504">
        <v>724.22367467032939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54.379965648674954</v>
      </c>
      <c r="K504">
        <v>96.373000000000005</v>
      </c>
    </row>
    <row r="505" spans="1:11" x14ac:dyDescent="0.2">
      <c r="A505">
        <v>200</v>
      </c>
      <c r="B505" t="s">
        <v>43</v>
      </c>
      <c r="C505">
        <v>212.57485523126533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75.463602112706525</v>
      </c>
      <c r="K505">
        <v>0</v>
      </c>
    </row>
    <row r="506" spans="1:11" x14ac:dyDescent="0.2">
      <c r="A506">
        <v>200</v>
      </c>
      <c r="B506" t="s">
        <v>44</v>
      </c>
      <c r="C506">
        <v>509.21010814112321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47.953397208015062</v>
      </c>
      <c r="K506">
        <v>0</v>
      </c>
    </row>
    <row r="507" spans="1:11" x14ac:dyDescent="0.2">
      <c r="A507">
        <v>202</v>
      </c>
      <c r="B507" t="s">
        <v>40</v>
      </c>
      <c r="C507">
        <v>138.94412849052708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33.100555977629355</v>
      </c>
      <c r="K507">
        <v>0</v>
      </c>
    </row>
    <row r="508" spans="1:11" x14ac:dyDescent="0.2">
      <c r="A508">
        <v>202</v>
      </c>
      <c r="B508" t="s">
        <v>41</v>
      </c>
      <c r="C508">
        <v>110.03410717100518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29.788054353371674</v>
      </c>
      <c r="K508">
        <v>0</v>
      </c>
    </row>
    <row r="509" spans="1:11" x14ac:dyDescent="0.2">
      <c r="A509">
        <v>202</v>
      </c>
      <c r="B509" t="s">
        <v>42</v>
      </c>
      <c r="C509">
        <v>726.53664007785733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54.379965648674954</v>
      </c>
      <c r="K509">
        <v>96.373000000000005</v>
      </c>
    </row>
    <row r="510" spans="1:11" x14ac:dyDescent="0.2">
      <c r="A510">
        <v>202</v>
      </c>
      <c r="B510" t="s">
        <v>43</v>
      </c>
      <c r="C510">
        <v>213.19009171127101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75.68025324459424</v>
      </c>
      <c r="K510">
        <v>0</v>
      </c>
    </row>
    <row r="511" spans="1:11" x14ac:dyDescent="0.2">
      <c r="A511">
        <v>202</v>
      </c>
      <c r="B511" t="s">
        <v>44</v>
      </c>
      <c r="C511">
        <v>510.19927481369479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47.97233677030983</v>
      </c>
      <c r="K511">
        <v>0</v>
      </c>
    </row>
    <row r="512" spans="1:11" x14ac:dyDescent="0.2">
      <c r="A512">
        <v>204</v>
      </c>
      <c r="B512" t="s">
        <v>40</v>
      </c>
      <c r="C512">
        <v>139.15154181527598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33.100555977629355</v>
      </c>
      <c r="K512">
        <v>0</v>
      </c>
    </row>
    <row r="513" spans="1:11" x14ac:dyDescent="0.2">
      <c r="A513">
        <v>204</v>
      </c>
      <c r="B513" t="s">
        <v>41</v>
      </c>
      <c r="C513">
        <v>110.1408833043015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29.795094783050867</v>
      </c>
      <c r="K513">
        <v>0</v>
      </c>
    </row>
    <row r="514" spans="1:11" x14ac:dyDescent="0.2">
      <c r="A514">
        <v>204</v>
      </c>
      <c r="B514" t="s">
        <v>42</v>
      </c>
      <c r="C514">
        <v>729.66784973508311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54.379965648674954</v>
      </c>
      <c r="K514">
        <v>96.373000000000005</v>
      </c>
    </row>
    <row r="515" spans="1:11" x14ac:dyDescent="0.2">
      <c r="A515">
        <v>204</v>
      </c>
      <c r="B515" t="s">
        <v>43</v>
      </c>
      <c r="C515">
        <v>214.27391082740041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76.06191240477412</v>
      </c>
      <c r="K515">
        <v>0</v>
      </c>
    </row>
    <row r="516" spans="1:11" x14ac:dyDescent="0.2">
      <c r="A516">
        <v>204</v>
      </c>
      <c r="B516" t="s">
        <v>44</v>
      </c>
      <c r="C516">
        <v>510.66809981978247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47.994378715709701</v>
      </c>
      <c r="K516">
        <v>0</v>
      </c>
    </row>
    <row r="517" spans="1:11" x14ac:dyDescent="0.2">
      <c r="A517">
        <v>206</v>
      </c>
      <c r="B517" t="s">
        <v>40</v>
      </c>
      <c r="C517">
        <v>139.39375868400981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33.101840628745784</v>
      </c>
      <c r="K517">
        <v>0</v>
      </c>
    </row>
    <row r="518" spans="1:11" x14ac:dyDescent="0.2">
      <c r="A518">
        <v>206</v>
      </c>
      <c r="B518" t="s">
        <v>41</v>
      </c>
      <c r="C518">
        <v>110.29151230678438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29.803080052348736</v>
      </c>
      <c r="K518">
        <v>0</v>
      </c>
    </row>
    <row r="519" spans="1:11" x14ac:dyDescent="0.2">
      <c r="A519">
        <v>206</v>
      </c>
      <c r="B519" t="s">
        <v>42</v>
      </c>
      <c r="C519">
        <v>733.12097275114127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54.381235750525114</v>
      </c>
      <c r="K519">
        <v>96.373000000000005</v>
      </c>
    </row>
    <row r="520" spans="1:11" x14ac:dyDescent="0.2">
      <c r="A520">
        <v>206</v>
      </c>
      <c r="B520" t="s">
        <v>43</v>
      </c>
      <c r="C520">
        <v>214.83682890219202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76.313012801271299</v>
      </c>
      <c r="K520">
        <v>0</v>
      </c>
    </row>
    <row r="521" spans="1:11" x14ac:dyDescent="0.2">
      <c r="A521">
        <v>206</v>
      </c>
      <c r="B521" t="s">
        <v>44</v>
      </c>
      <c r="C521">
        <v>511.37420148484557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48.010653532668371</v>
      </c>
      <c r="K521">
        <v>0</v>
      </c>
    </row>
    <row r="522" spans="1:11" x14ac:dyDescent="0.2">
      <c r="A522">
        <v>208</v>
      </c>
      <c r="B522" t="s">
        <v>40</v>
      </c>
      <c r="C522">
        <v>139.70033179524012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33.101840628745784</v>
      </c>
      <c r="K522">
        <v>0</v>
      </c>
    </row>
    <row r="523" spans="1:11" x14ac:dyDescent="0.2">
      <c r="A523">
        <v>208</v>
      </c>
      <c r="B523" t="s">
        <v>41</v>
      </c>
      <c r="C523">
        <v>110.38722361970648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29.806202665751247</v>
      </c>
      <c r="K523">
        <v>0</v>
      </c>
    </row>
    <row r="524" spans="1:11" x14ac:dyDescent="0.2">
      <c r="A524">
        <v>208</v>
      </c>
      <c r="B524" t="s">
        <v>42</v>
      </c>
      <c r="C524">
        <v>734.76064571372638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54.382163128014504</v>
      </c>
      <c r="K524">
        <v>96.373000000000005</v>
      </c>
    </row>
    <row r="525" spans="1:11" x14ac:dyDescent="0.2">
      <c r="A525">
        <v>208</v>
      </c>
      <c r="B525" t="s">
        <v>43</v>
      </c>
      <c r="C525">
        <v>215.70999391989164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76.620803470010401</v>
      </c>
      <c r="K525">
        <v>0</v>
      </c>
    </row>
    <row r="526" spans="1:11" x14ac:dyDescent="0.2">
      <c r="A526">
        <v>208</v>
      </c>
      <c r="B526" t="s">
        <v>44</v>
      </c>
      <c r="C526">
        <v>512.56717781258169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48.019233324642279</v>
      </c>
      <c r="K526">
        <v>0</v>
      </c>
    </row>
    <row r="527" spans="1:11" x14ac:dyDescent="0.2">
      <c r="A527">
        <v>210</v>
      </c>
      <c r="B527" t="s">
        <v>40</v>
      </c>
      <c r="C527">
        <v>139.84881882477322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33.101840628745784</v>
      </c>
      <c r="K527">
        <v>0</v>
      </c>
    </row>
    <row r="528" spans="1:11" x14ac:dyDescent="0.2">
      <c r="A528">
        <v>210</v>
      </c>
      <c r="B528" t="s">
        <v>41</v>
      </c>
      <c r="C528">
        <v>110.5565674473979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29.809983671859534</v>
      </c>
      <c r="K528">
        <v>0</v>
      </c>
    </row>
    <row r="529" spans="1:11" x14ac:dyDescent="0.2">
      <c r="A529">
        <v>210</v>
      </c>
      <c r="B529" t="s">
        <v>42</v>
      </c>
      <c r="C529">
        <v>736.33247212937079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54.382163128014504</v>
      </c>
      <c r="K529">
        <v>96.373000000000005</v>
      </c>
    </row>
    <row r="530" spans="1:11" x14ac:dyDescent="0.2">
      <c r="A530">
        <v>210</v>
      </c>
      <c r="B530" t="s">
        <v>43</v>
      </c>
      <c r="C530">
        <v>216.38871573998514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76.860052911593385</v>
      </c>
      <c r="K530">
        <v>0</v>
      </c>
    </row>
    <row r="531" spans="1:11" x14ac:dyDescent="0.2">
      <c r="A531">
        <v>210</v>
      </c>
      <c r="B531" t="s">
        <v>44</v>
      </c>
      <c r="C531">
        <v>514.36307464929951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48.019233324642279</v>
      </c>
      <c r="K531">
        <v>0</v>
      </c>
    </row>
    <row r="532" spans="1:11" x14ac:dyDescent="0.2">
      <c r="A532">
        <v>212</v>
      </c>
      <c r="B532" t="s">
        <v>40</v>
      </c>
      <c r="C532">
        <v>140.09274039951566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33.103238077378272</v>
      </c>
      <c r="K532">
        <v>0</v>
      </c>
    </row>
    <row r="533" spans="1:11" x14ac:dyDescent="0.2">
      <c r="A533">
        <v>212</v>
      </c>
      <c r="B533" t="s">
        <v>41</v>
      </c>
      <c r="C533">
        <v>110.77236190401204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29.829433901730241</v>
      </c>
      <c r="K533">
        <v>0</v>
      </c>
    </row>
    <row r="534" spans="1:11" x14ac:dyDescent="0.2">
      <c r="A534">
        <v>212</v>
      </c>
      <c r="B534" t="s">
        <v>42</v>
      </c>
      <c r="C534">
        <v>739.2539536495425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54.383090111960151</v>
      </c>
      <c r="K534">
        <v>96.373000000000005</v>
      </c>
    </row>
    <row r="535" spans="1:11" x14ac:dyDescent="0.2">
      <c r="A535">
        <v>212</v>
      </c>
      <c r="B535" t="s">
        <v>43</v>
      </c>
      <c r="C535">
        <v>217.42601985716604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77.248237579646059</v>
      </c>
      <c r="K535">
        <v>0</v>
      </c>
    </row>
    <row r="536" spans="1:11" x14ac:dyDescent="0.2">
      <c r="A536">
        <v>212</v>
      </c>
      <c r="B536" t="s">
        <v>44</v>
      </c>
      <c r="C536">
        <v>515.15516943583282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48.042329636259467</v>
      </c>
      <c r="K536">
        <v>0</v>
      </c>
    </row>
    <row r="537" spans="1:11" x14ac:dyDescent="0.2">
      <c r="A537">
        <v>214</v>
      </c>
      <c r="B537" t="s">
        <v>40</v>
      </c>
      <c r="C537">
        <v>140.28636173435316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33.103238077378272</v>
      </c>
      <c r="K537">
        <v>0</v>
      </c>
    </row>
    <row r="538" spans="1:11" x14ac:dyDescent="0.2">
      <c r="A538">
        <v>214</v>
      </c>
      <c r="B538" t="s">
        <v>41</v>
      </c>
      <c r="C538">
        <v>110.97994548581646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29.900012319543734</v>
      </c>
      <c r="K538">
        <v>0</v>
      </c>
    </row>
    <row r="539" spans="1:11" x14ac:dyDescent="0.2">
      <c r="A539">
        <v>214</v>
      </c>
      <c r="B539" t="s">
        <v>42</v>
      </c>
      <c r="C539">
        <v>741.53214972933449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54.383090111960151</v>
      </c>
      <c r="K539">
        <v>96.373000000000005</v>
      </c>
    </row>
    <row r="540" spans="1:11" x14ac:dyDescent="0.2">
      <c r="A540">
        <v>214</v>
      </c>
      <c r="B540" t="s">
        <v>43</v>
      </c>
      <c r="C540">
        <v>218.66056480727096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77.683414674558009</v>
      </c>
      <c r="K540">
        <v>0</v>
      </c>
    </row>
    <row r="541" spans="1:11" x14ac:dyDescent="0.2">
      <c r="A541">
        <v>214</v>
      </c>
      <c r="B541" t="s">
        <v>44</v>
      </c>
      <c r="C541">
        <v>516.16892044705605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48.179476963213972</v>
      </c>
      <c r="K541">
        <v>0</v>
      </c>
    </row>
    <row r="542" spans="1:11" x14ac:dyDescent="0.2">
      <c r="A542">
        <v>216</v>
      </c>
      <c r="B542" t="s">
        <v>40</v>
      </c>
      <c r="C542">
        <v>140.53062031920837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33.103238077378272</v>
      </c>
      <c r="K542">
        <v>0</v>
      </c>
    </row>
    <row r="543" spans="1:11" x14ac:dyDescent="0.2">
      <c r="A543">
        <v>216</v>
      </c>
      <c r="B543" t="s">
        <v>41</v>
      </c>
      <c r="C543">
        <v>111.22002515894334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30.005475985175792</v>
      </c>
      <c r="K543">
        <v>0</v>
      </c>
    </row>
    <row r="544" spans="1:11" x14ac:dyDescent="0.2">
      <c r="A544">
        <v>216</v>
      </c>
      <c r="B544" t="s">
        <v>42</v>
      </c>
      <c r="C544">
        <v>742.88730585251653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54.383704098943547</v>
      </c>
      <c r="K544">
        <v>96.373000000000005</v>
      </c>
    </row>
    <row r="545" spans="1:11" x14ac:dyDescent="0.2">
      <c r="A545">
        <v>216</v>
      </c>
      <c r="B545" t="s">
        <v>43</v>
      </c>
      <c r="C545">
        <v>219.84805034757125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78.10200332751387</v>
      </c>
      <c r="K545">
        <v>0</v>
      </c>
    </row>
    <row r="546" spans="1:11" x14ac:dyDescent="0.2">
      <c r="A546">
        <v>216</v>
      </c>
      <c r="B546" t="s">
        <v>44</v>
      </c>
      <c r="C546">
        <v>517.15253800634059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48.511447889472549</v>
      </c>
      <c r="K546">
        <v>0</v>
      </c>
    </row>
    <row r="547" spans="1:11" x14ac:dyDescent="0.2">
      <c r="A547">
        <v>218</v>
      </c>
      <c r="B547" t="s">
        <v>40</v>
      </c>
      <c r="C547">
        <v>140.82739432957374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33.104598529439727</v>
      </c>
      <c r="K547">
        <v>0</v>
      </c>
    </row>
    <row r="548" spans="1:11" x14ac:dyDescent="0.2">
      <c r="A548">
        <v>218</v>
      </c>
      <c r="B548" t="s">
        <v>41</v>
      </c>
      <c r="C548">
        <v>111.43962073197945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30.082141475365319</v>
      </c>
      <c r="K548">
        <v>0</v>
      </c>
    </row>
    <row r="549" spans="1:11" x14ac:dyDescent="0.2">
      <c r="A549">
        <v>218</v>
      </c>
      <c r="B549" t="s">
        <v>42</v>
      </c>
      <c r="C549">
        <v>743.61549852118799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54.383715977763458</v>
      </c>
      <c r="K549">
        <v>96.373000000000005</v>
      </c>
    </row>
    <row r="550" spans="1:11" x14ac:dyDescent="0.2">
      <c r="A550">
        <v>218</v>
      </c>
      <c r="B550" t="s">
        <v>43</v>
      </c>
      <c r="C550">
        <v>220.86637440878707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78.470791065097615</v>
      </c>
      <c r="K550">
        <v>0</v>
      </c>
    </row>
    <row r="551" spans="1:11" x14ac:dyDescent="0.2">
      <c r="A551">
        <v>218</v>
      </c>
      <c r="B551" t="s">
        <v>44</v>
      </c>
      <c r="C551">
        <v>517.92504079610569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48.775431389105051</v>
      </c>
      <c r="K551">
        <v>0</v>
      </c>
    </row>
    <row r="552" spans="1:11" x14ac:dyDescent="0.2">
      <c r="A552">
        <v>220</v>
      </c>
      <c r="B552" t="s">
        <v>40</v>
      </c>
      <c r="C552">
        <v>141.10391612633646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33.104598529439727</v>
      </c>
      <c r="K552">
        <v>0</v>
      </c>
    </row>
    <row r="553" spans="1:11" x14ac:dyDescent="0.2">
      <c r="A553">
        <v>220</v>
      </c>
      <c r="B553" t="s">
        <v>41</v>
      </c>
      <c r="C553">
        <v>111.61947626295431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30.143356590014974</v>
      </c>
      <c r="K553">
        <v>0</v>
      </c>
    </row>
    <row r="554" spans="1:11" x14ac:dyDescent="0.2">
      <c r="A554">
        <v>220</v>
      </c>
      <c r="B554" t="s">
        <v>42</v>
      </c>
      <c r="C554">
        <v>744.74736237015372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54.383715977763458</v>
      </c>
      <c r="K554">
        <v>96.373000000000005</v>
      </c>
    </row>
    <row r="555" spans="1:11" x14ac:dyDescent="0.2">
      <c r="A555">
        <v>220</v>
      </c>
      <c r="B555" t="s">
        <v>43</v>
      </c>
      <c r="C555">
        <v>221.73307113103678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78.776920728777981</v>
      </c>
      <c r="K555">
        <v>0</v>
      </c>
    </row>
    <row r="556" spans="1:11" x14ac:dyDescent="0.2">
      <c r="A556">
        <v>220</v>
      </c>
      <c r="B556" t="s">
        <v>44</v>
      </c>
      <c r="C556">
        <v>518.57975216004047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48.996396474433027</v>
      </c>
      <c r="K556">
        <v>0</v>
      </c>
    </row>
    <row r="557" spans="1:11" x14ac:dyDescent="0.2">
      <c r="A557">
        <v>222</v>
      </c>
      <c r="B557" t="s">
        <v>40</v>
      </c>
      <c r="C557">
        <v>141.30252282441759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33.104598529439727</v>
      </c>
      <c r="K557">
        <v>0</v>
      </c>
    </row>
    <row r="558" spans="1:11" x14ac:dyDescent="0.2">
      <c r="A558">
        <v>222</v>
      </c>
      <c r="B558" t="s">
        <v>41</v>
      </c>
      <c r="C558">
        <v>111.9158258072551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30.260595839690197</v>
      </c>
      <c r="K558">
        <v>0</v>
      </c>
    </row>
    <row r="559" spans="1:11" x14ac:dyDescent="0.2">
      <c r="A559">
        <v>222</v>
      </c>
      <c r="B559" t="s">
        <v>42</v>
      </c>
      <c r="C559">
        <v>747.47290678298543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54.383715977763458</v>
      </c>
      <c r="K559">
        <v>96.373000000000005</v>
      </c>
    </row>
    <row r="560" spans="1:11" x14ac:dyDescent="0.2">
      <c r="A560">
        <v>222</v>
      </c>
      <c r="B560" t="s">
        <v>43</v>
      </c>
      <c r="C560">
        <v>222.87333038034566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79.179676585051709</v>
      </c>
      <c r="K560">
        <v>0</v>
      </c>
    </row>
    <row r="561" spans="1:11" x14ac:dyDescent="0.2">
      <c r="A561">
        <v>222</v>
      </c>
      <c r="B561" t="s">
        <v>44</v>
      </c>
      <c r="C561">
        <v>519.44563824304407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49.288633027446735</v>
      </c>
      <c r="K561">
        <v>0</v>
      </c>
    </row>
    <row r="562" spans="1:11" x14ac:dyDescent="0.2">
      <c r="A562">
        <v>224</v>
      </c>
      <c r="B562" t="s">
        <v>40</v>
      </c>
      <c r="C562">
        <v>141.60906163638035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33.104598529439727</v>
      </c>
      <c r="K562">
        <v>0</v>
      </c>
    </row>
    <row r="563" spans="1:11" x14ac:dyDescent="0.2">
      <c r="A563">
        <v>224</v>
      </c>
      <c r="B563" t="s">
        <v>41</v>
      </c>
      <c r="C563">
        <v>112.23400215234106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30.368889431428386</v>
      </c>
      <c r="K563">
        <v>0</v>
      </c>
    </row>
    <row r="564" spans="1:11" x14ac:dyDescent="0.2">
      <c r="A564">
        <v>224</v>
      </c>
      <c r="B564" t="s">
        <v>42</v>
      </c>
      <c r="C564">
        <v>748.12751349355142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54.383715977763458</v>
      </c>
      <c r="K564">
        <v>96.373000000000005</v>
      </c>
    </row>
    <row r="565" spans="1:11" x14ac:dyDescent="0.2">
      <c r="A565">
        <v>224</v>
      </c>
      <c r="B565" t="s">
        <v>43</v>
      </c>
      <c r="C565">
        <v>223.46210509380214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79.387640224911877</v>
      </c>
      <c r="K565">
        <v>0</v>
      </c>
    </row>
    <row r="566" spans="1:11" x14ac:dyDescent="0.2">
      <c r="A566">
        <v>224</v>
      </c>
      <c r="B566" t="s">
        <v>44</v>
      </c>
      <c r="C566">
        <v>520.76409800927695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49.733613198550302</v>
      </c>
      <c r="K566">
        <v>0</v>
      </c>
    </row>
    <row r="567" spans="1:11" x14ac:dyDescent="0.2">
      <c r="A567">
        <v>226</v>
      </c>
      <c r="B567" t="s">
        <v>40</v>
      </c>
      <c r="C567">
        <v>141.88091747382057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33.105910943411629</v>
      </c>
      <c r="K567">
        <v>0</v>
      </c>
    </row>
    <row r="568" spans="1:11" x14ac:dyDescent="0.2">
      <c r="A568">
        <v>226</v>
      </c>
      <c r="B568" t="s">
        <v>41</v>
      </c>
      <c r="C568">
        <v>112.63457088992327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30.552333909522645</v>
      </c>
      <c r="K568">
        <v>0</v>
      </c>
    </row>
    <row r="569" spans="1:11" x14ac:dyDescent="0.2">
      <c r="A569">
        <v>226</v>
      </c>
      <c r="B569" t="s">
        <v>42</v>
      </c>
      <c r="C569">
        <v>749.04502081229657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54.384723304986402</v>
      </c>
      <c r="K569">
        <v>96.373000000000005</v>
      </c>
    </row>
    <row r="570" spans="1:11" x14ac:dyDescent="0.2">
      <c r="A570">
        <v>226</v>
      </c>
      <c r="B570" t="s">
        <v>43</v>
      </c>
      <c r="C570">
        <v>224.34617635704151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79.712421605999879</v>
      </c>
      <c r="K570">
        <v>0</v>
      </c>
    </row>
    <row r="571" spans="1:11" x14ac:dyDescent="0.2">
      <c r="A571">
        <v>226</v>
      </c>
      <c r="B571" t="s">
        <v>44</v>
      </c>
      <c r="C571">
        <v>521.26890996856173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50.292769767000209</v>
      </c>
      <c r="K571">
        <v>0</v>
      </c>
    </row>
    <row r="572" spans="1:11" x14ac:dyDescent="0.2">
      <c r="A572">
        <v>228</v>
      </c>
      <c r="B572" t="s">
        <v>40</v>
      </c>
      <c r="C572">
        <v>142.05037616001715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33.105910943411629</v>
      </c>
      <c r="K572">
        <v>0</v>
      </c>
    </row>
    <row r="573" spans="1:11" x14ac:dyDescent="0.2">
      <c r="A573">
        <v>228</v>
      </c>
      <c r="B573" t="s">
        <v>41</v>
      </c>
      <c r="C573">
        <v>112.95179663039484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30.659284302024492</v>
      </c>
      <c r="K573">
        <v>0</v>
      </c>
    </row>
    <row r="574" spans="1:11" x14ac:dyDescent="0.2">
      <c r="A574">
        <v>228</v>
      </c>
      <c r="B574" t="s">
        <v>42</v>
      </c>
      <c r="C574">
        <v>749.80420951143344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54.385242743878145</v>
      </c>
      <c r="K574">
        <v>96.373000000000005</v>
      </c>
    </row>
    <row r="575" spans="1:11" x14ac:dyDescent="0.2">
      <c r="A575">
        <v>228</v>
      </c>
      <c r="B575" t="s">
        <v>43</v>
      </c>
      <c r="C575">
        <v>225.5600473275143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80.141178173784709</v>
      </c>
      <c r="K575">
        <v>0</v>
      </c>
    </row>
    <row r="576" spans="1:11" x14ac:dyDescent="0.2">
      <c r="A576">
        <v>228</v>
      </c>
      <c r="B576" t="s">
        <v>44</v>
      </c>
      <c r="C576">
        <v>522.68387020045088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50.378272504984743</v>
      </c>
      <c r="K576">
        <v>0</v>
      </c>
    </row>
    <row r="577" spans="1:11" x14ac:dyDescent="0.2">
      <c r="A577">
        <v>230</v>
      </c>
      <c r="B577" t="s">
        <v>40</v>
      </c>
      <c r="C577">
        <v>142.2720551074317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33.105910943411629</v>
      </c>
      <c r="K577">
        <v>0</v>
      </c>
    </row>
    <row r="578" spans="1:11" x14ac:dyDescent="0.2">
      <c r="A578">
        <v>230</v>
      </c>
      <c r="B578" t="s">
        <v>41</v>
      </c>
      <c r="C578">
        <v>113.31164570946787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30.735673113550476</v>
      </c>
      <c r="K578">
        <v>0</v>
      </c>
    </row>
    <row r="579" spans="1:11" x14ac:dyDescent="0.2">
      <c r="A579">
        <v>230</v>
      </c>
      <c r="B579" t="s">
        <v>42</v>
      </c>
      <c r="C579">
        <v>751.65911309971614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54.385242743878145</v>
      </c>
      <c r="K579">
        <v>96.373000000000005</v>
      </c>
    </row>
    <row r="580" spans="1:11" x14ac:dyDescent="0.2">
      <c r="A580">
        <v>230</v>
      </c>
      <c r="B580" t="s">
        <v>43</v>
      </c>
      <c r="C580">
        <v>227.00112916809627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80.65018886676171</v>
      </c>
      <c r="K580">
        <v>0</v>
      </c>
    </row>
    <row r="581" spans="1:11" x14ac:dyDescent="0.2">
      <c r="A581">
        <v>230</v>
      </c>
      <c r="B581" t="s">
        <v>44</v>
      </c>
      <c r="C581">
        <v>523.4439120508664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50.384957680931457</v>
      </c>
      <c r="K581">
        <v>0</v>
      </c>
    </row>
    <row r="582" spans="1:11" x14ac:dyDescent="0.2">
      <c r="A582">
        <v>232</v>
      </c>
      <c r="B582" t="s">
        <v>40</v>
      </c>
      <c r="C582">
        <v>142.51603061696008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33.105910943411629</v>
      </c>
      <c r="K582">
        <v>0</v>
      </c>
    </row>
    <row r="583" spans="1:11" x14ac:dyDescent="0.2">
      <c r="A583">
        <v>232</v>
      </c>
      <c r="B583" t="s">
        <v>41</v>
      </c>
      <c r="C583">
        <v>113.40622456278298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30.749564567982635</v>
      </c>
      <c r="K583">
        <v>0</v>
      </c>
    </row>
    <row r="584" spans="1:11" x14ac:dyDescent="0.2">
      <c r="A584">
        <v>232</v>
      </c>
      <c r="B584" t="s">
        <v>42</v>
      </c>
      <c r="C584">
        <v>752.64413499434249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54.385242743878145</v>
      </c>
      <c r="K584">
        <v>96.373000000000005</v>
      </c>
    </row>
    <row r="585" spans="1:11" x14ac:dyDescent="0.2">
      <c r="A585">
        <v>232</v>
      </c>
      <c r="B585" t="s">
        <v>43</v>
      </c>
      <c r="C585">
        <v>227.73570209944631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80.909650520013571</v>
      </c>
      <c r="K585">
        <v>0</v>
      </c>
    </row>
    <row r="586" spans="1:11" x14ac:dyDescent="0.2">
      <c r="A586">
        <v>232</v>
      </c>
      <c r="B586" t="s">
        <v>44</v>
      </c>
      <c r="C586">
        <v>524.29697643402301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50.390825701046147</v>
      </c>
      <c r="K586">
        <v>0</v>
      </c>
    </row>
    <row r="587" spans="1:11" x14ac:dyDescent="0.2">
      <c r="A587">
        <v>234</v>
      </c>
      <c r="B587" t="s">
        <v>40</v>
      </c>
      <c r="C587">
        <v>142.76524084859341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33.107210798942965</v>
      </c>
      <c r="K587">
        <v>0</v>
      </c>
    </row>
    <row r="588" spans="1:11" x14ac:dyDescent="0.2">
      <c r="A588">
        <v>234</v>
      </c>
      <c r="B588" t="s">
        <v>41</v>
      </c>
      <c r="C588">
        <v>113.57453696542484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30.806850896453241</v>
      </c>
      <c r="K588">
        <v>0</v>
      </c>
    </row>
    <row r="589" spans="1:11" x14ac:dyDescent="0.2">
      <c r="A589">
        <v>234</v>
      </c>
      <c r="B589" t="s">
        <v>42</v>
      </c>
      <c r="C589">
        <v>753.35902447076307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54.386064722698862</v>
      </c>
      <c r="K589">
        <v>96.373000000000005</v>
      </c>
    </row>
    <row r="590" spans="1:11" x14ac:dyDescent="0.2">
      <c r="A590">
        <v>234</v>
      </c>
      <c r="B590" t="s">
        <v>43</v>
      </c>
      <c r="C590">
        <v>228.48180117043964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81.173990419313242</v>
      </c>
      <c r="K590">
        <v>0</v>
      </c>
    </row>
    <row r="591" spans="1:11" x14ac:dyDescent="0.2">
      <c r="A591">
        <v>234</v>
      </c>
      <c r="B591" t="s">
        <v>44</v>
      </c>
      <c r="C591">
        <v>525.41630338046491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50.40358168296909</v>
      </c>
      <c r="K591">
        <v>0</v>
      </c>
    </row>
    <row r="592" spans="1:11" x14ac:dyDescent="0.2">
      <c r="A592">
        <v>236</v>
      </c>
      <c r="B592" t="s">
        <v>40</v>
      </c>
      <c r="C592">
        <v>143.10984086730696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33.107210798942965</v>
      </c>
      <c r="K592">
        <v>0</v>
      </c>
    </row>
    <row r="593" spans="1:11" x14ac:dyDescent="0.2">
      <c r="A593">
        <v>236</v>
      </c>
      <c r="B593" t="s">
        <v>41</v>
      </c>
      <c r="C593">
        <v>113.85764437051554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30.903208523971614</v>
      </c>
      <c r="K593">
        <v>0</v>
      </c>
    </row>
    <row r="594" spans="1:11" x14ac:dyDescent="0.2">
      <c r="A594">
        <v>236</v>
      </c>
      <c r="B594" t="s">
        <v>42</v>
      </c>
      <c r="C594">
        <v>754.18551728562511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54.386064722698862</v>
      </c>
      <c r="K594">
        <v>96.373000000000005</v>
      </c>
    </row>
    <row r="595" spans="1:11" x14ac:dyDescent="0.2">
      <c r="A595">
        <v>236</v>
      </c>
      <c r="B595" t="s">
        <v>43</v>
      </c>
      <c r="C595">
        <v>229.78284449753585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81.633072850445728</v>
      </c>
      <c r="K595">
        <v>0</v>
      </c>
    </row>
    <row r="596" spans="1:11" x14ac:dyDescent="0.2">
      <c r="A596">
        <v>236</v>
      </c>
      <c r="B596" t="s">
        <v>44</v>
      </c>
      <c r="C596">
        <v>526.61100118216098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50.40358168296909</v>
      </c>
      <c r="K596">
        <v>0</v>
      </c>
    </row>
    <row r="597" spans="1:11" x14ac:dyDescent="0.2">
      <c r="A597">
        <v>238</v>
      </c>
      <c r="B597" t="s">
        <v>40</v>
      </c>
      <c r="C597">
        <v>143.44781251970701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33.107210798942965</v>
      </c>
      <c r="K597">
        <v>0</v>
      </c>
    </row>
    <row r="598" spans="1:11" x14ac:dyDescent="0.2">
      <c r="A598">
        <v>238</v>
      </c>
      <c r="B598" t="s">
        <v>41</v>
      </c>
      <c r="C598">
        <v>114.09370614659659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30.983553835616348</v>
      </c>
      <c r="K598">
        <v>0</v>
      </c>
    </row>
    <row r="599" spans="1:11" x14ac:dyDescent="0.2">
      <c r="A599">
        <v>238</v>
      </c>
      <c r="B599" t="s">
        <v>42</v>
      </c>
      <c r="C599">
        <v>755.0492381268084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54.386064722698862</v>
      </c>
      <c r="K599">
        <v>96.373000000000005</v>
      </c>
    </row>
    <row r="600" spans="1:11" x14ac:dyDescent="0.2">
      <c r="A600">
        <v>238</v>
      </c>
      <c r="B600" t="s">
        <v>43</v>
      </c>
      <c r="C600">
        <v>230.34154814058959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81.83021542163759</v>
      </c>
      <c r="K600">
        <v>0</v>
      </c>
    </row>
    <row r="601" spans="1:11" x14ac:dyDescent="0.2">
      <c r="A601">
        <v>238</v>
      </c>
      <c r="B601" t="s">
        <v>44</v>
      </c>
      <c r="C601">
        <v>527.74852958709482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50.409182254467879</v>
      </c>
      <c r="K601">
        <v>0</v>
      </c>
    </row>
    <row r="602" spans="1:11" x14ac:dyDescent="0.2">
      <c r="A602">
        <v>240</v>
      </c>
      <c r="B602" t="s">
        <v>40</v>
      </c>
      <c r="C602">
        <v>143.77789285294634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33.107210798942965</v>
      </c>
      <c r="K602">
        <v>0</v>
      </c>
    </row>
    <row r="603" spans="1:11" x14ac:dyDescent="0.2">
      <c r="A603">
        <v>240</v>
      </c>
      <c r="B603" t="s">
        <v>41</v>
      </c>
      <c r="C603">
        <v>114.3405006564923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31.067552109877269</v>
      </c>
      <c r="K603">
        <v>0</v>
      </c>
    </row>
    <row r="604" spans="1:11" x14ac:dyDescent="0.2">
      <c r="A604">
        <v>240</v>
      </c>
      <c r="B604" t="s">
        <v>42</v>
      </c>
      <c r="C604">
        <v>755.8383389426134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54.386064722698862</v>
      </c>
      <c r="K604">
        <v>96.373000000000005</v>
      </c>
    </row>
    <row r="605" spans="1:11" x14ac:dyDescent="0.2">
      <c r="A605">
        <v>240</v>
      </c>
      <c r="B605" t="s">
        <v>43</v>
      </c>
      <c r="C605">
        <v>231.25334515321461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82.152132298648155</v>
      </c>
      <c r="K605">
        <v>0</v>
      </c>
    </row>
    <row r="606" spans="1:11" x14ac:dyDescent="0.2">
      <c r="A606">
        <v>240</v>
      </c>
      <c r="B606" t="s">
        <v>44</v>
      </c>
      <c r="C606">
        <v>528.34454828607352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50.409182254467879</v>
      </c>
      <c r="K606">
        <v>0</v>
      </c>
    </row>
    <row r="607" spans="1:11" x14ac:dyDescent="0.2">
      <c r="A607">
        <v>242</v>
      </c>
      <c r="B607" t="s">
        <v>40</v>
      </c>
      <c r="C607">
        <v>143.92588660524339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33.108547704947668</v>
      </c>
      <c r="K607">
        <v>0</v>
      </c>
    </row>
    <row r="608" spans="1:11" x14ac:dyDescent="0.2">
      <c r="A608">
        <v>242</v>
      </c>
      <c r="B608" t="s">
        <v>41</v>
      </c>
      <c r="C608">
        <v>114.58810720399256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31.151244367388195</v>
      </c>
      <c r="K608">
        <v>0</v>
      </c>
    </row>
    <row r="609" spans="1:11" x14ac:dyDescent="0.2">
      <c r="A609">
        <v>242</v>
      </c>
      <c r="B609" t="s">
        <v>42</v>
      </c>
      <c r="C609">
        <v>756.63809755895022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54.386415761487044</v>
      </c>
      <c r="K609">
        <v>96.373000000000005</v>
      </c>
    </row>
    <row r="610" spans="1:11" x14ac:dyDescent="0.2">
      <c r="A610">
        <v>242</v>
      </c>
      <c r="B610" t="s">
        <v>43</v>
      </c>
      <c r="C610">
        <v>232.54371374632728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82.646247462867521</v>
      </c>
      <c r="K610">
        <v>0</v>
      </c>
    </row>
    <row r="611" spans="1:11" x14ac:dyDescent="0.2">
      <c r="A611">
        <v>242</v>
      </c>
      <c r="B611" t="s">
        <v>44</v>
      </c>
      <c r="C611">
        <v>529.11112911720386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50.415686738342274</v>
      </c>
      <c r="K611">
        <v>0</v>
      </c>
    </row>
    <row r="612" spans="1:11" x14ac:dyDescent="0.2">
      <c r="A612">
        <v>244</v>
      </c>
      <c r="B612" t="s">
        <v>40</v>
      </c>
      <c r="C612">
        <v>144.13759243759287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33.108547704947668</v>
      </c>
      <c r="K612">
        <v>0</v>
      </c>
    </row>
    <row r="613" spans="1:11" x14ac:dyDescent="0.2">
      <c r="A613">
        <v>244</v>
      </c>
      <c r="B613" t="s">
        <v>41</v>
      </c>
      <c r="C613">
        <v>114.73496624382507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31.171918241094701</v>
      </c>
      <c r="K613">
        <v>0</v>
      </c>
    </row>
    <row r="614" spans="1:11" x14ac:dyDescent="0.2">
      <c r="A614">
        <v>244</v>
      </c>
      <c r="B614" t="s">
        <v>42</v>
      </c>
      <c r="C614">
        <v>757.22999537920521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54.386415761487044</v>
      </c>
      <c r="K614">
        <v>96.373000000000005</v>
      </c>
    </row>
    <row r="615" spans="1:11" x14ac:dyDescent="0.2">
      <c r="A615">
        <v>244</v>
      </c>
      <c r="B615" t="s">
        <v>43</v>
      </c>
      <c r="C615">
        <v>233.96297632345303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83.148058159779822</v>
      </c>
      <c r="K615">
        <v>0</v>
      </c>
    </row>
    <row r="616" spans="1:11" x14ac:dyDescent="0.2">
      <c r="A616">
        <v>244</v>
      </c>
      <c r="B616" t="s">
        <v>44</v>
      </c>
      <c r="C616">
        <v>530.53019057773474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50.422215477034548</v>
      </c>
      <c r="K616">
        <v>0</v>
      </c>
    </row>
    <row r="617" spans="1:11" x14ac:dyDescent="0.2">
      <c r="A617">
        <v>246</v>
      </c>
      <c r="B617" t="s">
        <v>40</v>
      </c>
      <c r="C617">
        <v>144.64617758138928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33.108547704947668</v>
      </c>
      <c r="K617">
        <v>0</v>
      </c>
    </row>
    <row r="618" spans="1:11" x14ac:dyDescent="0.2">
      <c r="A618">
        <v>246</v>
      </c>
      <c r="B618" t="s">
        <v>41</v>
      </c>
      <c r="C618">
        <v>114.93118472331118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31.1723625846166</v>
      </c>
      <c r="K618">
        <v>0</v>
      </c>
    </row>
    <row r="619" spans="1:11" x14ac:dyDescent="0.2">
      <c r="A619">
        <v>246</v>
      </c>
      <c r="B619" t="s">
        <v>42</v>
      </c>
      <c r="C619">
        <v>759.16189422219145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54.386415761487044</v>
      </c>
      <c r="K619">
        <v>96.373000000000005</v>
      </c>
    </row>
    <row r="620" spans="1:11" x14ac:dyDescent="0.2">
      <c r="A620">
        <v>246</v>
      </c>
      <c r="B620" t="s">
        <v>43</v>
      </c>
      <c r="C620">
        <v>235.9606970363123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83.854395126112209</v>
      </c>
      <c r="K620">
        <v>0</v>
      </c>
    </row>
    <row r="621" spans="1:11" x14ac:dyDescent="0.2">
      <c r="A621">
        <v>246</v>
      </c>
      <c r="B621" t="s">
        <v>44</v>
      </c>
      <c r="C621">
        <v>531.39430405462451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50.422215477034548</v>
      </c>
      <c r="K621">
        <v>0</v>
      </c>
    </row>
    <row r="622" spans="1:11" x14ac:dyDescent="0.2">
      <c r="A622">
        <v>248</v>
      </c>
      <c r="B622" t="s">
        <v>40</v>
      </c>
      <c r="C622">
        <v>144.78717735065663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33.108547704947668</v>
      </c>
      <c r="K622">
        <v>0</v>
      </c>
    </row>
    <row r="623" spans="1:11" x14ac:dyDescent="0.2">
      <c r="A623">
        <v>248</v>
      </c>
      <c r="B623" t="s">
        <v>41</v>
      </c>
      <c r="C623">
        <v>115.18243955203937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31.256390790708465</v>
      </c>
      <c r="K623">
        <v>0</v>
      </c>
    </row>
    <row r="624" spans="1:11" x14ac:dyDescent="0.2">
      <c r="A624">
        <v>248</v>
      </c>
      <c r="B624" t="s">
        <v>42</v>
      </c>
      <c r="C624">
        <v>760.16731261596499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54.386415761487044</v>
      </c>
      <c r="K624">
        <v>96.373000000000005</v>
      </c>
    </row>
    <row r="625" spans="1:11" x14ac:dyDescent="0.2">
      <c r="A625">
        <v>248</v>
      </c>
      <c r="B625" t="s">
        <v>43</v>
      </c>
      <c r="C625">
        <v>237.13491822073149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84.269566187746136</v>
      </c>
      <c r="K625">
        <v>0</v>
      </c>
    </row>
    <row r="626" spans="1:11" x14ac:dyDescent="0.2">
      <c r="A626">
        <v>248</v>
      </c>
      <c r="B626" t="s">
        <v>44</v>
      </c>
      <c r="C626">
        <v>532.5495151684047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50.434714147493217</v>
      </c>
      <c r="K626">
        <v>0</v>
      </c>
    </row>
    <row r="627" spans="1:11" x14ac:dyDescent="0.2">
      <c r="A627">
        <v>250</v>
      </c>
      <c r="B627" t="s">
        <v>40</v>
      </c>
      <c r="C627">
        <v>144.92383235496874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33.109881316739163</v>
      </c>
      <c r="K627">
        <v>0</v>
      </c>
    </row>
    <row r="628" spans="1:11" x14ac:dyDescent="0.2">
      <c r="A628">
        <v>250</v>
      </c>
      <c r="B628" t="s">
        <v>41</v>
      </c>
      <c r="C628">
        <v>115.37354997430819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31.389036709458981</v>
      </c>
      <c r="K628">
        <v>0</v>
      </c>
    </row>
    <row r="629" spans="1:11" x14ac:dyDescent="0.2">
      <c r="A629">
        <v>250</v>
      </c>
      <c r="B629" t="s">
        <v>42</v>
      </c>
      <c r="C629">
        <v>761.50429025955998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54.386645138706115</v>
      </c>
      <c r="K629">
        <v>96.373000000000005</v>
      </c>
    </row>
    <row r="630" spans="1:11" x14ac:dyDescent="0.2">
      <c r="A630">
        <v>250</v>
      </c>
      <c r="B630" t="s">
        <v>43</v>
      </c>
      <c r="C630">
        <v>238.35473935724161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84.727960252241587</v>
      </c>
      <c r="K630">
        <v>0</v>
      </c>
    </row>
    <row r="631" spans="1:11" x14ac:dyDescent="0.2">
      <c r="A631">
        <v>250</v>
      </c>
      <c r="B631" t="s">
        <v>44</v>
      </c>
      <c r="C631">
        <v>533.51419820464378</v>
      </c>
      <c r="D631">
        <v>0</v>
      </c>
      <c r="E631">
        <v>0.44976938223771867</v>
      </c>
      <c r="F631">
        <v>0.21057739973371739</v>
      </c>
      <c r="G631">
        <v>1.0230752424096539</v>
      </c>
      <c r="H631">
        <v>0</v>
      </c>
      <c r="I631">
        <v>0</v>
      </c>
      <c r="J631">
        <v>50.675178953737486</v>
      </c>
      <c r="K631">
        <v>0</v>
      </c>
    </row>
    <row r="632" spans="1:11" x14ac:dyDescent="0.2">
      <c r="A632">
        <v>252</v>
      </c>
      <c r="B632" t="s">
        <v>40</v>
      </c>
      <c r="C632">
        <v>145.21721855309161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33.109881316739163</v>
      </c>
      <c r="K632">
        <v>0</v>
      </c>
    </row>
    <row r="633" spans="1:11" x14ac:dyDescent="0.2">
      <c r="A633">
        <v>252</v>
      </c>
      <c r="B633" t="s">
        <v>41</v>
      </c>
      <c r="C633">
        <v>115.46291225551388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31.419419885068905</v>
      </c>
      <c r="K633">
        <v>0</v>
      </c>
    </row>
    <row r="634" spans="1:11" x14ac:dyDescent="0.2">
      <c r="A634">
        <v>252</v>
      </c>
      <c r="B634" t="s">
        <v>42</v>
      </c>
      <c r="C634">
        <v>762.54469550934016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54.386645138706115</v>
      </c>
      <c r="K634">
        <v>96.373000000000005</v>
      </c>
    </row>
    <row r="635" spans="1:11" x14ac:dyDescent="0.2">
      <c r="A635">
        <v>252</v>
      </c>
      <c r="B635" t="s">
        <v>43</v>
      </c>
      <c r="C635">
        <v>238.74883453418812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84.796786477664497</v>
      </c>
      <c r="K635">
        <v>0</v>
      </c>
    </row>
    <row r="636" spans="1:11" x14ac:dyDescent="0.2">
      <c r="A636">
        <v>252</v>
      </c>
      <c r="B636" t="s">
        <v>44</v>
      </c>
      <c r="C636">
        <v>535.47000907088238</v>
      </c>
      <c r="D636">
        <v>0</v>
      </c>
      <c r="E636">
        <v>2.6839338963770274</v>
      </c>
      <c r="F636">
        <v>1.2725338883976058</v>
      </c>
      <c r="G636">
        <v>6.2334664106071669</v>
      </c>
      <c r="H636">
        <v>0</v>
      </c>
      <c r="I636">
        <v>0</v>
      </c>
      <c r="J636">
        <v>50.654948636845006</v>
      </c>
      <c r="K636">
        <v>0</v>
      </c>
    </row>
    <row r="637" spans="1:11" x14ac:dyDescent="0.2">
      <c r="A637">
        <v>254</v>
      </c>
      <c r="B637" t="s">
        <v>40</v>
      </c>
      <c r="C637">
        <v>145.32258013046587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33.109881316739163</v>
      </c>
      <c r="K637">
        <v>0</v>
      </c>
    </row>
    <row r="638" spans="1:11" x14ac:dyDescent="0.2">
      <c r="A638">
        <v>254</v>
      </c>
      <c r="B638" t="s">
        <v>41</v>
      </c>
      <c r="C638">
        <v>115.66209313279312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31.48714138334384</v>
      </c>
      <c r="K638">
        <v>0</v>
      </c>
    </row>
    <row r="639" spans="1:11" x14ac:dyDescent="0.2">
      <c r="A639">
        <v>254</v>
      </c>
      <c r="B639" t="s">
        <v>42</v>
      </c>
      <c r="C639">
        <v>764.29779606521413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54.386645138706115</v>
      </c>
      <c r="K639">
        <v>96.373000000000005</v>
      </c>
    </row>
    <row r="640" spans="1:11" x14ac:dyDescent="0.2">
      <c r="A640">
        <v>254</v>
      </c>
      <c r="B640" t="s">
        <v>43</v>
      </c>
      <c r="C640">
        <v>239.09970533518398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84.838811044274223</v>
      </c>
      <c r="K640">
        <v>96.009000000000015</v>
      </c>
    </row>
    <row r="641" spans="1:11" x14ac:dyDescent="0.2">
      <c r="A641">
        <v>254</v>
      </c>
      <c r="B641" t="s">
        <v>44</v>
      </c>
      <c r="C641">
        <v>536.92826574252763</v>
      </c>
      <c r="D641">
        <v>0</v>
      </c>
      <c r="E641">
        <v>4.3736644430921361</v>
      </c>
      <c r="F641">
        <v>2.1035734311756755</v>
      </c>
      <c r="G641">
        <v>10.235583973668717</v>
      </c>
      <c r="H641">
        <v>0</v>
      </c>
      <c r="I641">
        <v>0</v>
      </c>
      <c r="J641">
        <v>51.136173338487879</v>
      </c>
      <c r="K641">
        <v>0</v>
      </c>
    </row>
    <row r="642" spans="1:11" x14ac:dyDescent="0.2">
      <c r="A642">
        <v>256</v>
      </c>
      <c r="B642" t="s">
        <v>40</v>
      </c>
      <c r="C642">
        <v>145.67852407929522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33.109881316739163</v>
      </c>
      <c r="K642">
        <v>0</v>
      </c>
    </row>
    <row r="643" spans="1:11" x14ac:dyDescent="0.2">
      <c r="A643">
        <v>256</v>
      </c>
      <c r="B643" t="s">
        <v>41</v>
      </c>
      <c r="C643">
        <v>115.84034444087331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31.547746828091089</v>
      </c>
      <c r="K643">
        <v>0</v>
      </c>
    </row>
    <row r="644" spans="1:11" x14ac:dyDescent="0.2">
      <c r="A644">
        <v>256</v>
      </c>
      <c r="B644" t="s">
        <v>42</v>
      </c>
      <c r="C644">
        <v>765.92733835696151</v>
      </c>
      <c r="D644">
        <v>0</v>
      </c>
      <c r="E644">
        <v>1.5741378538281197</v>
      </c>
      <c r="F644">
        <v>0.76243064251343207</v>
      </c>
      <c r="G644">
        <v>3.3627274011192787</v>
      </c>
      <c r="H644">
        <v>0</v>
      </c>
      <c r="I644">
        <v>0</v>
      </c>
      <c r="J644">
        <v>54.386645138706115</v>
      </c>
      <c r="K644">
        <v>96.373000000000005</v>
      </c>
    </row>
    <row r="645" spans="1:11" x14ac:dyDescent="0.2">
      <c r="A645">
        <v>256</v>
      </c>
      <c r="B645" t="s">
        <v>43</v>
      </c>
      <c r="C645">
        <v>239.35950744576252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84.845093309423461</v>
      </c>
      <c r="K645">
        <v>96.009000000000015</v>
      </c>
    </row>
    <row r="646" spans="1:11" x14ac:dyDescent="0.2">
      <c r="A646">
        <v>256</v>
      </c>
      <c r="B646" t="s">
        <v>44</v>
      </c>
      <c r="C646">
        <v>538.83498114108556</v>
      </c>
      <c r="D646">
        <v>0</v>
      </c>
      <c r="E646">
        <v>7.0277606947771574</v>
      </c>
      <c r="F646">
        <v>3.4462009853498623</v>
      </c>
      <c r="G646">
        <v>16.390746312271716</v>
      </c>
      <c r="H646">
        <v>0</v>
      </c>
      <c r="I646">
        <v>0</v>
      </c>
      <c r="J646">
        <v>51.76538942001207</v>
      </c>
      <c r="K646">
        <v>0</v>
      </c>
    </row>
    <row r="647" spans="1:11" x14ac:dyDescent="0.2">
      <c r="A647">
        <v>258</v>
      </c>
      <c r="B647" t="s">
        <v>40</v>
      </c>
      <c r="C647">
        <v>145.81453668798437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33.111128532571399</v>
      </c>
      <c r="K647">
        <v>0</v>
      </c>
    </row>
    <row r="648" spans="1:11" x14ac:dyDescent="0.2">
      <c r="A648">
        <v>258</v>
      </c>
      <c r="B648" t="s">
        <v>41</v>
      </c>
      <c r="C648">
        <v>116.17743314506625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31.667158123688665</v>
      </c>
      <c r="K648">
        <v>0</v>
      </c>
    </row>
    <row r="649" spans="1:11" x14ac:dyDescent="0.2">
      <c r="A649">
        <v>258</v>
      </c>
      <c r="B649" t="s">
        <v>42</v>
      </c>
      <c r="C649">
        <v>767.87851133177537</v>
      </c>
      <c r="D649">
        <v>0</v>
      </c>
      <c r="E649">
        <v>3.6643616845245979</v>
      </c>
      <c r="F649">
        <v>1.801514843144304</v>
      </c>
      <c r="G649">
        <v>7.7856625552397221</v>
      </c>
      <c r="H649">
        <v>0</v>
      </c>
      <c r="I649">
        <v>0</v>
      </c>
      <c r="J649">
        <v>54.38683308935083</v>
      </c>
      <c r="K649">
        <v>96.373000000000005</v>
      </c>
    </row>
    <row r="650" spans="1:11" x14ac:dyDescent="0.2">
      <c r="A650">
        <v>258</v>
      </c>
      <c r="B650" t="s">
        <v>43</v>
      </c>
      <c r="C650">
        <v>239.55080999571854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84.867654491892651</v>
      </c>
      <c r="K650">
        <v>96.009000000000015</v>
      </c>
    </row>
    <row r="651" spans="1:11" x14ac:dyDescent="0.2">
      <c r="A651">
        <v>258</v>
      </c>
      <c r="B651" t="s">
        <v>44</v>
      </c>
      <c r="C651">
        <v>541.10832031249345</v>
      </c>
      <c r="D651">
        <v>0</v>
      </c>
      <c r="E651">
        <v>9.2981760368529773</v>
      </c>
      <c r="F651">
        <v>4.6625055606563555</v>
      </c>
      <c r="G651">
        <v>21.65881521806244</v>
      </c>
      <c r="H651">
        <v>0</v>
      </c>
      <c r="I651">
        <v>0</v>
      </c>
      <c r="J651">
        <v>52.51559134657667</v>
      </c>
      <c r="K651">
        <v>0</v>
      </c>
    </row>
    <row r="652" spans="1:11" x14ac:dyDescent="0.2">
      <c r="A652">
        <v>260</v>
      </c>
      <c r="B652" t="s">
        <v>40</v>
      </c>
      <c r="C652">
        <v>146.04115881039203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33.111128532571399</v>
      </c>
      <c r="K652">
        <v>0</v>
      </c>
    </row>
    <row r="653" spans="1:11" x14ac:dyDescent="0.2">
      <c r="A653">
        <v>260</v>
      </c>
      <c r="B653" t="s">
        <v>41</v>
      </c>
      <c r="C653">
        <v>116.3059348918905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31.710848717608922</v>
      </c>
      <c r="K653">
        <v>0</v>
      </c>
    </row>
    <row r="654" spans="1:11" x14ac:dyDescent="0.2">
      <c r="A654">
        <v>260</v>
      </c>
      <c r="B654" t="s">
        <v>42</v>
      </c>
      <c r="C654">
        <v>769.04125169666963</v>
      </c>
      <c r="D654">
        <v>0</v>
      </c>
      <c r="E654">
        <v>6.3773999179223901</v>
      </c>
      <c r="F654">
        <v>3.1362300739097999</v>
      </c>
      <c r="G654">
        <v>13.488425450020122</v>
      </c>
      <c r="H654">
        <v>0</v>
      </c>
      <c r="I654">
        <v>0</v>
      </c>
      <c r="J654">
        <v>54.38683308935083</v>
      </c>
      <c r="K654">
        <v>96.373000000000005</v>
      </c>
    </row>
    <row r="655" spans="1:11" x14ac:dyDescent="0.2">
      <c r="A655">
        <v>260</v>
      </c>
      <c r="B655" t="s">
        <v>43</v>
      </c>
      <c r="C655">
        <v>239.77070265785696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84.871907600080007</v>
      </c>
      <c r="K655">
        <v>96.009000000000015</v>
      </c>
    </row>
    <row r="656" spans="1:11" x14ac:dyDescent="0.2">
      <c r="A656">
        <v>260</v>
      </c>
      <c r="B656" t="s">
        <v>44</v>
      </c>
      <c r="C656">
        <v>544.91340768782447</v>
      </c>
      <c r="D656">
        <v>0</v>
      </c>
      <c r="E656">
        <v>13.063595063619289</v>
      </c>
      <c r="F656">
        <v>6.7459933020254637</v>
      </c>
      <c r="G656">
        <v>30.496943862774781</v>
      </c>
      <c r="H656">
        <v>0</v>
      </c>
      <c r="I656">
        <v>0</v>
      </c>
      <c r="J656">
        <v>52.817084345803835</v>
      </c>
      <c r="K656">
        <v>0</v>
      </c>
    </row>
    <row r="657" spans="1:11" x14ac:dyDescent="0.2">
      <c r="A657">
        <v>262</v>
      </c>
      <c r="B657" t="s">
        <v>40</v>
      </c>
      <c r="C657">
        <v>146.2158132424095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33.111128532571399</v>
      </c>
      <c r="K657">
        <v>0</v>
      </c>
    </row>
    <row r="658" spans="1:11" x14ac:dyDescent="0.2">
      <c r="A658">
        <v>262</v>
      </c>
      <c r="B658" t="s">
        <v>41</v>
      </c>
      <c r="C658">
        <v>116.55851442843506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31.796725760034082</v>
      </c>
      <c r="K658">
        <v>0</v>
      </c>
    </row>
    <row r="659" spans="1:11" x14ac:dyDescent="0.2">
      <c r="A659">
        <v>262</v>
      </c>
      <c r="B659" t="s">
        <v>42</v>
      </c>
      <c r="C659">
        <v>771.56080242113103</v>
      </c>
      <c r="D659">
        <v>0</v>
      </c>
      <c r="E659">
        <v>9.969027516262372</v>
      </c>
      <c r="F659">
        <v>4.9518731569298025</v>
      </c>
      <c r="G659">
        <v>21.023397384735787</v>
      </c>
      <c r="H659">
        <v>0</v>
      </c>
      <c r="I659">
        <v>0</v>
      </c>
      <c r="J659">
        <v>54.38683308935083</v>
      </c>
      <c r="K659">
        <v>96.373000000000005</v>
      </c>
    </row>
    <row r="660" spans="1:11" x14ac:dyDescent="0.2">
      <c r="A660">
        <v>262</v>
      </c>
      <c r="B660" t="s">
        <v>43</v>
      </c>
      <c r="C660">
        <v>239.86909415095448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84.884040675977559</v>
      </c>
      <c r="K660">
        <v>96.009000000000015</v>
      </c>
    </row>
    <row r="661" spans="1:11" x14ac:dyDescent="0.2">
      <c r="A661">
        <v>262</v>
      </c>
      <c r="B661" t="s">
        <v>44</v>
      </c>
      <c r="C661">
        <v>546.34696077139733</v>
      </c>
      <c r="D661">
        <v>0</v>
      </c>
      <c r="E661">
        <v>15.405193236514208</v>
      </c>
      <c r="F661">
        <v>7.9927345522443813</v>
      </c>
      <c r="G661">
        <v>35.993686247162032</v>
      </c>
      <c r="H661">
        <v>0</v>
      </c>
      <c r="I661">
        <v>0</v>
      </c>
      <c r="J661">
        <v>52.862710845352694</v>
      </c>
      <c r="K661">
        <v>0</v>
      </c>
    </row>
    <row r="662" spans="1:11" x14ac:dyDescent="0.2">
      <c r="A662">
        <v>264</v>
      </c>
      <c r="B662" t="s">
        <v>40</v>
      </c>
      <c r="C662">
        <v>146.48530914467133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33.111128532571399</v>
      </c>
      <c r="K662">
        <v>0</v>
      </c>
    </row>
    <row r="663" spans="1:11" x14ac:dyDescent="0.2">
      <c r="A663">
        <v>264</v>
      </c>
      <c r="B663" t="s">
        <v>41</v>
      </c>
      <c r="C663">
        <v>116.69017962419434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31.841491926592212</v>
      </c>
      <c r="K663">
        <v>0</v>
      </c>
    </row>
    <row r="664" spans="1:11" x14ac:dyDescent="0.2">
      <c r="A664">
        <v>264</v>
      </c>
      <c r="B664" t="s">
        <v>42</v>
      </c>
      <c r="C664">
        <v>773.74928621317167</v>
      </c>
      <c r="D664">
        <v>0</v>
      </c>
      <c r="E664">
        <v>13.434905157355447</v>
      </c>
      <c r="F664">
        <v>6.7679754923328206</v>
      </c>
      <c r="G664">
        <v>28.197890912719995</v>
      </c>
      <c r="H664">
        <v>0</v>
      </c>
      <c r="I664">
        <v>0</v>
      </c>
      <c r="J664">
        <v>54.386939380398921</v>
      </c>
      <c r="K664">
        <v>96.373000000000005</v>
      </c>
    </row>
    <row r="665" spans="1:11" x14ac:dyDescent="0.2">
      <c r="A665">
        <v>264</v>
      </c>
      <c r="B665" t="s">
        <v>43</v>
      </c>
      <c r="C665">
        <v>240.09998839174355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84.95757058671245</v>
      </c>
      <c r="K665">
        <v>96.009000000000015</v>
      </c>
    </row>
    <row r="666" spans="1:11" x14ac:dyDescent="0.2">
      <c r="A666">
        <v>264</v>
      </c>
      <c r="B666" t="s">
        <v>44</v>
      </c>
      <c r="C666">
        <v>548.42056807743563</v>
      </c>
      <c r="D666">
        <v>0</v>
      </c>
      <c r="E666">
        <v>17.641925458382275</v>
      </c>
      <c r="F666">
        <v>9.2572451568312104</v>
      </c>
      <c r="G666">
        <v>41.418440539426918</v>
      </c>
      <c r="H666">
        <v>0</v>
      </c>
      <c r="I666">
        <v>0</v>
      </c>
      <c r="J666">
        <v>52.766984182845945</v>
      </c>
      <c r="K666">
        <v>0</v>
      </c>
    </row>
    <row r="667" spans="1:11" x14ac:dyDescent="0.2">
      <c r="A667">
        <v>266</v>
      </c>
      <c r="B667" t="s">
        <v>40</v>
      </c>
      <c r="C667">
        <v>146.61221890079867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33.112524961914701</v>
      </c>
      <c r="K667">
        <v>0</v>
      </c>
    </row>
    <row r="668" spans="1:11" x14ac:dyDescent="0.2">
      <c r="A668">
        <v>266</v>
      </c>
      <c r="B668" t="s">
        <v>41</v>
      </c>
      <c r="C668">
        <v>116.92406100856194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31.9210115972772</v>
      </c>
      <c r="K668">
        <v>0</v>
      </c>
    </row>
    <row r="669" spans="1:11" x14ac:dyDescent="0.2">
      <c r="A669">
        <v>266</v>
      </c>
      <c r="B669" t="s">
        <v>42</v>
      </c>
      <c r="C669">
        <v>775.96247813138655</v>
      </c>
      <c r="D669">
        <v>0</v>
      </c>
      <c r="E669">
        <v>17.485253073972864</v>
      </c>
      <c r="F669">
        <v>9.008389724832643</v>
      </c>
      <c r="G669">
        <v>36.230341228358519</v>
      </c>
      <c r="H669">
        <v>0</v>
      </c>
      <c r="I669">
        <v>0</v>
      </c>
      <c r="J669">
        <v>54.387331097571604</v>
      </c>
      <c r="K669">
        <v>96.373000000000005</v>
      </c>
    </row>
    <row r="670" spans="1:11" x14ac:dyDescent="0.2">
      <c r="A670">
        <v>266</v>
      </c>
      <c r="B670" t="s">
        <v>43</v>
      </c>
      <c r="C670">
        <v>240.32648354987526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85.002897714526284</v>
      </c>
      <c r="K670">
        <v>96.009000000000015</v>
      </c>
    </row>
    <row r="671" spans="1:11" x14ac:dyDescent="0.2">
      <c r="A671">
        <v>266</v>
      </c>
      <c r="B671" t="s">
        <v>44</v>
      </c>
      <c r="C671">
        <v>551.82941531706001</v>
      </c>
      <c r="D671">
        <v>0</v>
      </c>
      <c r="E671">
        <v>22.225150406558555</v>
      </c>
      <c r="F671">
        <v>11.818579318531668</v>
      </c>
      <c r="G671">
        <v>52.643770389081638</v>
      </c>
      <c r="H671">
        <v>0</v>
      </c>
      <c r="I671">
        <v>0</v>
      </c>
      <c r="J671">
        <v>53.34826408603827</v>
      </c>
      <c r="K671">
        <v>0</v>
      </c>
    </row>
    <row r="672" spans="1:11" x14ac:dyDescent="0.2">
      <c r="A672">
        <v>268</v>
      </c>
      <c r="B672" t="s">
        <v>40</v>
      </c>
      <c r="C672">
        <v>146.95935546148067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33.113878582072587</v>
      </c>
      <c r="K672">
        <v>0</v>
      </c>
    </row>
    <row r="673" spans="1:11" x14ac:dyDescent="0.2">
      <c r="A673">
        <v>268</v>
      </c>
      <c r="B673" t="s">
        <v>41</v>
      </c>
      <c r="C673">
        <v>117.29883293061157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32.074441630318574</v>
      </c>
      <c r="K673">
        <v>0</v>
      </c>
    </row>
    <row r="674" spans="1:11" x14ac:dyDescent="0.2">
      <c r="A674">
        <v>268</v>
      </c>
      <c r="B674" t="s">
        <v>42</v>
      </c>
      <c r="C674">
        <v>777.26669347320512</v>
      </c>
      <c r="D674">
        <v>0</v>
      </c>
      <c r="E674">
        <v>19.658703842359273</v>
      </c>
      <c r="F674">
        <v>10.264001074976585</v>
      </c>
      <c r="G674">
        <v>50.680419866324378</v>
      </c>
      <c r="H674">
        <v>0</v>
      </c>
      <c r="I674">
        <v>0</v>
      </c>
      <c r="J674">
        <v>54.387341978351671</v>
      </c>
      <c r="K674">
        <v>96.373000000000005</v>
      </c>
    </row>
    <row r="675" spans="1:11" x14ac:dyDescent="0.2">
      <c r="A675">
        <v>268</v>
      </c>
      <c r="B675" t="s">
        <v>43</v>
      </c>
      <c r="C675">
        <v>240.61083422750085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85.009061378568703</v>
      </c>
      <c r="K675">
        <v>96.009000000000015</v>
      </c>
    </row>
    <row r="676" spans="1:11" x14ac:dyDescent="0.2">
      <c r="A676">
        <v>268</v>
      </c>
      <c r="B676" t="s">
        <v>44</v>
      </c>
      <c r="C676">
        <v>554.62214724852072</v>
      </c>
      <c r="D676">
        <v>0</v>
      </c>
      <c r="E676">
        <v>24.904324729335428</v>
      </c>
      <c r="F676">
        <v>13.442650662259551</v>
      </c>
      <c r="G676">
        <v>60.153448065475779</v>
      </c>
      <c r="H676">
        <v>0</v>
      </c>
      <c r="I676">
        <v>0</v>
      </c>
      <c r="J676">
        <v>53.367700082723104</v>
      </c>
      <c r="K676">
        <v>0</v>
      </c>
    </row>
    <row r="677" spans="1:11" x14ac:dyDescent="0.2">
      <c r="A677">
        <v>270</v>
      </c>
      <c r="B677" t="s">
        <v>40</v>
      </c>
      <c r="C677">
        <v>147.15196401076997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33.113878582072587</v>
      </c>
      <c r="K677">
        <v>0</v>
      </c>
    </row>
    <row r="678" spans="1:11" x14ac:dyDescent="0.2">
      <c r="A678">
        <v>270</v>
      </c>
      <c r="B678" t="s">
        <v>41</v>
      </c>
      <c r="C678">
        <v>117.64625545756601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32.192689368957005</v>
      </c>
      <c r="K678">
        <v>0</v>
      </c>
    </row>
    <row r="679" spans="1:11" x14ac:dyDescent="0.2">
      <c r="A679">
        <v>270</v>
      </c>
      <c r="B679" t="s">
        <v>42</v>
      </c>
      <c r="C679">
        <v>779.00831797989701</v>
      </c>
      <c r="D679">
        <v>0</v>
      </c>
      <c r="E679">
        <v>21.429490485661518</v>
      </c>
      <c r="F679">
        <v>11.335647427982376</v>
      </c>
      <c r="G679">
        <v>55.213121336319105</v>
      </c>
      <c r="H679">
        <v>0</v>
      </c>
      <c r="I679">
        <v>0</v>
      </c>
      <c r="J679">
        <v>54.387341978351671</v>
      </c>
      <c r="K679">
        <v>96.373000000000005</v>
      </c>
    </row>
    <row r="680" spans="1:11" x14ac:dyDescent="0.2">
      <c r="A680">
        <v>270</v>
      </c>
      <c r="B680" t="s">
        <v>43</v>
      </c>
      <c r="C680">
        <v>241.08240981484553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85.016401696360731</v>
      </c>
      <c r="K680">
        <v>96.009000000000015</v>
      </c>
    </row>
    <row r="681" spans="1:11" x14ac:dyDescent="0.2">
      <c r="A681">
        <v>270</v>
      </c>
      <c r="B681" t="s">
        <v>44</v>
      </c>
      <c r="C681">
        <v>555.84441416440745</v>
      </c>
      <c r="D681">
        <v>0</v>
      </c>
      <c r="E681">
        <v>27.394350391669548</v>
      </c>
      <c r="F681">
        <v>14.828553311409165</v>
      </c>
      <c r="G681">
        <v>67.147856661841928</v>
      </c>
      <c r="H681">
        <v>0</v>
      </c>
      <c r="I681">
        <v>0</v>
      </c>
      <c r="J681">
        <v>53.398659652084142</v>
      </c>
      <c r="K681">
        <v>0</v>
      </c>
    </row>
    <row r="682" spans="1:11" x14ac:dyDescent="0.2">
      <c r="A682">
        <v>272</v>
      </c>
      <c r="B682" t="s">
        <v>40</v>
      </c>
      <c r="C682">
        <v>147.33667158702343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33.113878582072587</v>
      </c>
      <c r="K682">
        <v>0</v>
      </c>
    </row>
    <row r="683" spans="1:11" x14ac:dyDescent="0.2">
      <c r="A683">
        <v>272</v>
      </c>
      <c r="B683" t="s">
        <v>41</v>
      </c>
      <c r="C683">
        <v>118.06029673701698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32.333611275855858</v>
      </c>
      <c r="K683">
        <v>0</v>
      </c>
    </row>
    <row r="684" spans="1:11" x14ac:dyDescent="0.2">
      <c r="A684">
        <v>272</v>
      </c>
      <c r="B684" t="s">
        <v>42</v>
      </c>
      <c r="C684">
        <v>781.09336412971504</v>
      </c>
      <c r="D684">
        <v>0</v>
      </c>
      <c r="E684">
        <v>24.256879095952034</v>
      </c>
      <c r="F684">
        <v>12.973705368908906</v>
      </c>
      <c r="G684">
        <v>62.387817847656912</v>
      </c>
      <c r="H684">
        <v>0</v>
      </c>
      <c r="I684">
        <v>0</v>
      </c>
      <c r="J684">
        <v>54.387650503349384</v>
      </c>
      <c r="K684">
        <v>96.373000000000005</v>
      </c>
    </row>
    <row r="685" spans="1:11" x14ac:dyDescent="0.2">
      <c r="A685">
        <v>272</v>
      </c>
      <c r="B685" t="s">
        <v>43</v>
      </c>
      <c r="C685">
        <v>241.39039578379479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85.022989595346488</v>
      </c>
      <c r="K685">
        <v>96.009000000000015</v>
      </c>
    </row>
    <row r="686" spans="1:11" x14ac:dyDescent="0.2">
      <c r="A686">
        <v>272</v>
      </c>
      <c r="B686" t="s">
        <v>44</v>
      </c>
      <c r="C686">
        <v>557.67246686165993</v>
      </c>
      <c r="D686">
        <v>0</v>
      </c>
      <c r="E686">
        <v>29.620396595213943</v>
      </c>
      <c r="F686">
        <v>16.191291608291806</v>
      </c>
      <c r="G686">
        <v>72.635955950852093</v>
      </c>
      <c r="H686">
        <v>0</v>
      </c>
      <c r="I686">
        <v>0</v>
      </c>
      <c r="J686">
        <v>53.401157333243304</v>
      </c>
      <c r="K686">
        <v>0</v>
      </c>
    </row>
    <row r="687" spans="1:11" x14ac:dyDescent="0.2">
      <c r="A687">
        <v>274</v>
      </c>
      <c r="B687" t="s">
        <v>40</v>
      </c>
      <c r="C687">
        <v>147.46198437182687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33.113878582072587</v>
      </c>
      <c r="K687">
        <v>0</v>
      </c>
    </row>
    <row r="688" spans="1:11" x14ac:dyDescent="0.2">
      <c r="A688">
        <v>274</v>
      </c>
      <c r="B688" t="s">
        <v>41</v>
      </c>
      <c r="C688">
        <v>118.13044976895198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32.357488361368013</v>
      </c>
      <c r="K688">
        <v>0</v>
      </c>
    </row>
    <row r="689" spans="1:11" x14ac:dyDescent="0.2">
      <c r="A689">
        <v>274</v>
      </c>
      <c r="B689" t="s">
        <v>42</v>
      </c>
      <c r="C689">
        <v>783.30381578541142</v>
      </c>
      <c r="D689">
        <v>0</v>
      </c>
      <c r="E689">
        <v>27.555774156618327</v>
      </c>
      <c r="F689">
        <v>14.811922912371475</v>
      </c>
      <c r="G689">
        <v>70.816866138837369</v>
      </c>
      <c r="H689">
        <v>0</v>
      </c>
      <c r="I689">
        <v>0</v>
      </c>
      <c r="J689">
        <v>55.222203635433743</v>
      </c>
      <c r="K689">
        <v>96.373000000000005</v>
      </c>
    </row>
    <row r="690" spans="1:11" x14ac:dyDescent="0.2">
      <c r="A690">
        <v>274</v>
      </c>
      <c r="B690" t="s">
        <v>43</v>
      </c>
      <c r="C690">
        <v>241.79074720321418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85.030040780393904</v>
      </c>
      <c r="K690">
        <v>96.009000000000015</v>
      </c>
    </row>
    <row r="691" spans="1:11" x14ac:dyDescent="0.2">
      <c r="A691">
        <v>274</v>
      </c>
      <c r="B691" t="s">
        <v>44</v>
      </c>
      <c r="C691">
        <v>558.87503599216757</v>
      </c>
      <c r="D691">
        <v>0</v>
      </c>
      <c r="E691">
        <v>31.573192116366272</v>
      </c>
      <c r="F691">
        <v>17.36909337581373</v>
      </c>
      <c r="G691">
        <v>77.378700855189066</v>
      </c>
      <c r="H691">
        <v>0</v>
      </c>
      <c r="I691">
        <v>0</v>
      </c>
      <c r="J691">
        <v>53.406660896935655</v>
      </c>
      <c r="K691">
        <v>0</v>
      </c>
    </row>
    <row r="692" spans="1:11" x14ac:dyDescent="0.2">
      <c r="A692">
        <v>276</v>
      </c>
      <c r="B692" t="s">
        <v>40</v>
      </c>
      <c r="C692">
        <v>147.82018822542929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33.113878582072587</v>
      </c>
      <c r="K692">
        <v>0</v>
      </c>
    </row>
    <row r="693" spans="1:11" x14ac:dyDescent="0.2">
      <c r="A693">
        <v>276</v>
      </c>
      <c r="B693" t="s">
        <v>41</v>
      </c>
      <c r="C693">
        <v>118.43468429484017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32.46103675535781</v>
      </c>
      <c r="K693">
        <v>0</v>
      </c>
    </row>
    <row r="694" spans="1:11" x14ac:dyDescent="0.2">
      <c r="A694">
        <v>276</v>
      </c>
      <c r="B694" t="s">
        <v>42</v>
      </c>
      <c r="C694">
        <v>785.81720722217926</v>
      </c>
      <c r="D694">
        <v>0</v>
      </c>
      <c r="E694">
        <v>30.458949374622421</v>
      </c>
      <c r="F694">
        <v>16.506853091385256</v>
      </c>
      <c r="G694">
        <v>78.231182626719487</v>
      </c>
      <c r="H694">
        <v>0</v>
      </c>
      <c r="I694">
        <v>0</v>
      </c>
      <c r="J694">
        <v>56.083993604896335</v>
      </c>
      <c r="K694">
        <v>96.373000000000005</v>
      </c>
    </row>
    <row r="695" spans="1:11" x14ac:dyDescent="0.2">
      <c r="A695">
        <v>276</v>
      </c>
      <c r="B695" t="s">
        <v>43</v>
      </c>
      <c r="C695">
        <v>242.10313778064278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85.054141498836799</v>
      </c>
      <c r="K695">
        <v>96.009000000000015</v>
      </c>
    </row>
    <row r="696" spans="1:11" x14ac:dyDescent="0.2">
      <c r="A696">
        <v>276</v>
      </c>
      <c r="B696" t="s">
        <v>44</v>
      </c>
      <c r="C696">
        <v>561.93179853838456</v>
      </c>
      <c r="D696">
        <v>0</v>
      </c>
      <c r="E696">
        <v>35.303661716077499</v>
      </c>
      <c r="F696">
        <v>19.785116980486723</v>
      </c>
      <c r="G696">
        <v>86.229692017792416</v>
      </c>
      <c r="H696">
        <v>0</v>
      </c>
      <c r="I696">
        <v>0</v>
      </c>
      <c r="J696">
        <v>53.465814742118994</v>
      </c>
      <c r="K696">
        <v>0</v>
      </c>
    </row>
    <row r="697" spans="1:11" x14ac:dyDescent="0.2">
      <c r="A697">
        <v>278</v>
      </c>
      <c r="B697" t="s">
        <v>40</v>
      </c>
      <c r="C697">
        <v>148.04239808511116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33.11528014476928</v>
      </c>
      <c r="K697">
        <v>0</v>
      </c>
    </row>
    <row r="698" spans="1:11" x14ac:dyDescent="0.2">
      <c r="A698">
        <v>278</v>
      </c>
      <c r="B698" t="s">
        <v>41</v>
      </c>
      <c r="C698">
        <v>118.53223206426576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32.512536969308471</v>
      </c>
      <c r="K698">
        <v>0</v>
      </c>
    </row>
    <row r="699" spans="1:11" x14ac:dyDescent="0.2">
      <c r="A699">
        <v>278</v>
      </c>
      <c r="B699" t="s">
        <v>42</v>
      </c>
      <c r="C699">
        <v>788.19849766054392</v>
      </c>
      <c r="D699">
        <v>0</v>
      </c>
      <c r="E699">
        <v>33.052024040838091</v>
      </c>
      <c r="F699">
        <v>18.331555690266352</v>
      </c>
      <c r="G699">
        <v>84.545667774731257</v>
      </c>
      <c r="H699">
        <v>0</v>
      </c>
      <c r="I699">
        <v>0</v>
      </c>
      <c r="J699">
        <v>56.085964852190934</v>
      </c>
      <c r="K699">
        <v>96.373000000000005</v>
      </c>
    </row>
    <row r="700" spans="1:11" x14ac:dyDescent="0.2">
      <c r="A700">
        <v>278</v>
      </c>
      <c r="B700" t="s">
        <v>43</v>
      </c>
      <c r="C700">
        <v>242.2354184655382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85.069161183234712</v>
      </c>
      <c r="K700">
        <v>96.009000000000015</v>
      </c>
    </row>
    <row r="701" spans="1:11" x14ac:dyDescent="0.2">
      <c r="A701">
        <v>278</v>
      </c>
      <c r="B701" t="s">
        <v>44</v>
      </c>
      <c r="C701">
        <v>564.3817739512757</v>
      </c>
      <c r="D701">
        <v>0</v>
      </c>
      <c r="E701">
        <v>37.857032162891933</v>
      </c>
      <c r="F701">
        <v>21.55616553495139</v>
      </c>
      <c r="G701">
        <v>92.367335471125742</v>
      </c>
      <c r="H701">
        <v>0</v>
      </c>
      <c r="I701">
        <v>0</v>
      </c>
      <c r="J701">
        <v>53.469145631156948</v>
      </c>
      <c r="K701">
        <v>0</v>
      </c>
    </row>
    <row r="702" spans="1:11" x14ac:dyDescent="0.2">
      <c r="A702">
        <v>280</v>
      </c>
      <c r="B702" t="s">
        <v>40</v>
      </c>
      <c r="C702">
        <v>148.32251433824132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33.11528014476928</v>
      </c>
      <c r="K702">
        <v>0</v>
      </c>
    </row>
    <row r="703" spans="1:11" x14ac:dyDescent="0.2">
      <c r="A703">
        <v>280</v>
      </c>
      <c r="B703" t="s">
        <v>41</v>
      </c>
      <c r="C703">
        <v>118.84055854790392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32.617478090346751</v>
      </c>
      <c r="K703">
        <v>0</v>
      </c>
    </row>
    <row r="704" spans="1:11" x14ac:dyDescent="0.2">
      <c r="A704">
        <v>280</v>
      </c>
      <c r="B704" t="s">
        <v>42</v>
      </c>
      <c r="C704">
        <v>790.31498459330044</v>
      </c>
      <c r="D704">
        <v>0</v>
      </c>
      <c r="E704">
        <v>35.353136234822109</v>
      </c>
      <c r="F704">
        <v>20.072338290341406</v>
      </c>
      <c r="G704">
        <v>90.024273618268495</v>
      </c>
      <c r="H704">
        <v>0</v>
      </c>
      <c r="I704">
        <v>0</v>
      </c>
      <c r="J704">
        <v>56.085964852190934</v>
      </c>
      <c r="K704">
        <v>96.373000000000005</v>
      </c>
    </row>
    <row r="705" spans="1:11" x14ac:dyDescent="0.2">
      <c r="A705">
        <v>280</v>
      </c>
      <c r="B705" t="s">
        <v>43</v>
      </c>
      <c r="C705">
        <v>242.41256859601307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85.074477357560269</v>
      </c>
      <c r="K705">
        <v>96.009000000000015</v>
      </c>
    </row>
    <row r="706" spans="1:11" x14ac:dyDescent="0.2">
      <c r="A706">
        <v>280</v>
      </c>
      <c r="B706" t="s">
        <v>44</v>
      </c>
      <c r="C706">
        <v>567.49614967328228</v>
      </c>
      <c r="D706">
        <v>0</v>
      </c>
      <c r="E706">
        <v>41.072069308839922</v>
      </c>
      <c r="F706">
        <v>22.034718865287687</v>
      </c>
      <c r="G706">
        <v>101.92892501456757</v>
      </c>
      <c r="H706">
        <v>0</v>
      </c>
      <c r="I706">
        <v>0</v>
      </c>
      <c r="J706">
        <v>53.479665894171383</v>
      </c>
      <c r="K706">
        <v>0</v>
      </c>
    </row>
    <row r="707" spans="1:11" x14ac:dyDescent="0.2">
      <c r="A707">
        <v>282</v>
      </c>
      <c r="B707" t="s">
        <v>40</v>
      </c>
      <c r="C707">
        <v>148.50605067935925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33.11528014476928</v>
      </c>
      <c r="K707">
        <v>0</v>
      </c>
    </row>
    <row r="708" spans="1:11" x14ac:dyDescent="0.2">
      <c r="A708">
        <v>282</v>
      </c>
      <c r="B708" t="s">
        <v>41</v>
      </c>
      <c r="C708">
        <v>119.12705648274468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32.687316012433399</v>
      </c>
      <c r="K708">
        <v>0</v>
      </c>
    </row>
    <row r="709" spans="1:11" x14ac:dyDescent="0.2">
      <c r="A709">
        <v>282</v>
      </c>
      <c r="B709" t="s">
        <v>42</v>
      </c>
      <c r="C709">
        <v>792.00562536739267</v>
      </c>
      <c r="D709">
        <v>0</v>
      </c>
      <c r="E709">
        <v>37.269804101710299</v>
      </c>
      <c r="F709">
        <v>21.557535552121266</v>
      </c>
      <c r="G709">
        <v>94.530975308896046</v>
      </c>
      <c r="H709">
        <v>0</v>
      </c>
      <c r="I709">
        <v>0</v>
      </c>
      <c r="J709">
        <v>56.08826272730046</v>
      </c>
      <c r="K709">
        <v>96.373000000000005</v>
      </c>
    </row>
    <row r="710" spans="1:11" x14ac:dyDescent="0.2">
      <c r="A710">
        <v>282</v>
      </c>
      <c r="B710" t="s">
        <v>43</v>
      </c>
      <c r="C710">
        <v>242.63834416634859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85.15396492856118</v>
      </c>
      <c r="K710">
        <v>96.009000000000015</v>
      </c>
    </row>
    <row r="711" spans="1:11" x14ac:dyDescent="0.2">
      <c r="A711">
        <v>282</v>
      </c>
      <c r="B711" t="s">
        <v>44</v>
      </c>
      <c r="C711">
        <v>570.00262263509751</v>
      </c>
      <c r="D711">
        <v>0</v>
      </c>
      <c r="E711">
        <v>43.83691098307154</v>
      </c>
      <c r="F711">
        <v>22.134186442364516</v>
      </c>
      <c r="G711">
        <v>110.42799951985521</v>
      </c>
      <c r="H711">
        <v>0</v>
      </c>
      <c r="I711">
        <v>0</v>
      </c>
      <c r="J711">
        <v>53.472482582553312</v>
      </c>
      <c r="K711">
        <v>0</v>
      </c>
    </row>
    <row r="712" spans="1:11" x14ac:dyDescent="0.2">
      <c r="A712">
        <v>284</v>
      </c>
      <c r="B712" t="s">
        <v>40</v>
      </c>
      <c r="C712">
        <v>148.70033955145166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33.11528014476928</v>
      </c>
      <c r="K712">
        <v>0</v>
      </c>
    </row>
    <row r="713" spans="1:11" x14ac:dyDescent="0.2">
      <c r="A713">
        <v>284</v>
      </c>
      <c r="B713" t="s">
        <v>41</v>
      </c>
      <c r="C713">
        <v>119.24689139619011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32.691470459757127</v>
      </c>
      <c r="K713">
        <v>0</v>
      </c>
    </row>
    <row r="714" spans="1:11" x14ac:dyDescent="0.2">
      <c r="A714">
        <v>284</v>
      </c>
      <c r="B714" t="s">
        <v>42</v>
      </c>
      <c r="C714">
        <v>795.39961997033288</v>
      </c>
      <c r="D714">
        <v>0</v>
      </c>
      <c r="E714">
        <v>40.934062500039666</v>
      </c>
      <c r="F714">
        <v>24.620874449925719</v>
      </c>
      <c r="G714">
        <v>102.90560432191728</v>
      </c>
      <c r="H714">
        <v>0</v>
      </c>
      <c r="I714">
        <v>0</v>
      </c>
      <c r="J714">
        <v>56.106604024815802</v>
      </c>
      <c r="K714">
        <v>96.373000000000005</v>
      </c>
    </row>
    <row r="715" spans="1:11" x14ac:dyDescent="0.2">
      <c r="A715">
        <v>284</v>
      </c>
      <c r="B715" t="s">
        <v>43</v>
      </c>
      <c r="C715">
        <v>242.68621672312312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85.170891296849305</v>
      </c>
      <c r="K715">
        <v>96.009000000000015</v>
      </c>
    </row>
    <row r="716" spans="1:11" x14ac:dyDescent="0.2">
      <c r="A716">
        <v>284</v>
      </c>
      <c r="B716" t="s">
        <v>44</v>
      </c>
      <c r="C716">
        <v>571.97560232621822</v>
      </c>
      <c r="D716">
        <v>0</v>
      </c>
      <c r="E716">
        <v>46.553977663208343</v>
      </c>
      <c r="F716">
        <v>23.640843386918153</v>
      </c>
      <c r="G716">
        <v>117.17997764929135</v>
      </c>
      <c r="H716">
        <v>0</v>
      </c>
      <c r="I716">
        <v>0</v>
      </c>
      <c r="J716">
        <v>53.479665894171376</v>
      </c>
      <c r="K716">
        <v>0</v>
      </c>
    </row>
    <row r="717" spans="1:11" x14ac:dyDescent="0.2">
      <c r="A717">
        <v>286</v>
      </c>
      <c r="B717" t="s">
        <v>40</v>
      </c>
      <c r="C717">
        <v>149.10013112354548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33.11528014476928</v>
      </c>
      <c r="K717">
        <v>0</v>
      </c>
    </row>
    <row r="718" spans="1:11" x14ac:dyDescent="0.2">
      <c r="A718">
        <v>286</v>
      </c>
      <c r="B718" t="s">
        <v>41</v>
      </c>
      <c r="C718">
        <v>119.34991735091199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32.691470459757127</v>
      </c>
      <c r="K718">
        <v>0</v>
      </c>
    </row>
    <row r="719" spans="1:11" x14ac:dyDescent="0.2">
      <c r="A719">
        <v>286</v>
      </c>
      <c r="B719" t="s">
        <v>42</v>
      </c>
      <c r="C719">
        <v>796.99543301157757</v>
      </c>
      <c r="D719">
        <v>0</v>
      </c>
      <c r="E719">
        <v>42.846659322263235</v>
      </c>
      <c r="F719">
        <v>26.012454127769022</v>
      </c>
      <c r="G719">
        <v>107.60410675266398</v>
      </c>
      <c r="H719">
        <v>0</v>
      </c>
      <c r="I719">
        <v>0</v>
      </c>
      <c r="J719">
        <v>56.523074361759704</v>
      </c>
      <c r="K719">
        <v>96.373000000000005</v>
      </c>
    </row>
    <row r="720" spans="1:11" x14ac:dyDescent="0.2">
      <c r="A720">
        <v>286</v>
      </c>
      <c r="B720" t="s">
        <v>43</v>
      </c>
      <c r="C720">
        <v>243.12356623808961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85.170891296849305</v>
      </c>
      <c r="K720">
        <v>96.009000000000015</v>
      </c>
    </row>
    <row r="721" spans="1:11" x14ac:dyDescent="0.2">
      <c r="A721">
        <v>286</v>
      </c>
      <c r="B721" t="s">
        <v>44</v>
      </c>
      <c r="C721">
        <v>573.71320307975452</v>
      </c>
      <c r="D721">
        <v>0</v>
      </c>
      <c r="E721">
        <v>48.904151432103333</v>
      </c>
      <c r="F721">
        <v>24.989526645624366</v>
      </c>
      <c r="G721">
        <v>122.97201502478033</v>
      </c>
      <c r="H721">
        <v>0</v>
      </c>
      <c r="I721">
        <v>0</v>
      </c>
      <c r="J721">
        <v>53.479665894171376</v>
      </c>
      <c r="K721">
        <v>0</v>
      </c>
    </row>
    <row r="722" spans="1:11" x14ac:dyDescent="0.2">
      <c r="A722">
        <v>288</v>
      </c>
      <c r="B722" t="s">
        <v>40</v>
      </c>
      <c r="C722">
        <v>149.3470927851948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33.116557348914405</v>
      </c>
      <c r="K722">
        <v>0</v>
      </c>
    </row>
    <row r="723" spans="1:11" x14ac:dyDescent="0.2">
      <c r="A723">
        <v>288</v>
      </c>
      <c r="B723" t="s">
        <v>41</v>
      </c>
      <c r="C723">
        <v>119.48798580696999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32.692986785704946</v>
      </c>
      <c r="K723">
        <v>0</v>
      </c>
    </row>
    <row r="724" spans="1:11" x14ac:dyDescent="0.2">
      <c r="A724">
        <v>288</v>
      </c>
      <c r="B724" t="s">
        <v>42</v>
      </c>
      <c r="C724">
        <v>798.57614788352419</v>
      </c>
      <c r="D724">
        <v>0</v>
      </c>
      <c r="E724">
        <v>44.859202357014674</v>
      </c>
      <c r="F724">
        <v>27.724740195831309</v>
      </c>
      <c r="G724">
        <v>112.2909618300082</v>
      </c>
      <c r="H724">
        <v>0</v>
      </c>
      <c r="I724">
        <v>0</v>
      </c>
      <c r="J724">
        <v>56.525830579130883</v>
      </c>
      <c r="K724">
        <v>96.373000000000005</v>
      </c>
    </row>
    <row r="725" spans="1:11" x14ac:dyDescent="0.2">
      <c r="A725">
        <v>288</v>
      </c>
      <c r="B725" t="s">
        <v>43</v>
      </c>
      <c r="C725">
        <v>243.30825760624907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85.203052936023496</v>
      </c>
      <c r="K725">
        <v>96.009000000000015</v>
      </c>
    </row>
    <row r="726" spans="1:11" x14ac:dyDescent="0.2">
      <c r="A726">
        <v>288</v>
      </c>
      <c r="B726" t="s">
        <v>44</v>
      </c>
      <c r="C726">
        <v>575.92156816509726</v>
      </c>
      <c r="D726">
        <v>0</v>
      </c>
      <c r="E726">
        <v>51.533395650339003</v>
      </c>
      <c r="F726">
        <v>26.555209335355084</v>
      </c>
      <c r="G726">
        <v>129.49411410942619</v>
      </c>
      <c r="H726">
        <v>0</v>
      </c>
      <c r="I726">
        <v>0</v>
      </c>
      <c r="J726">
        <v>53.483732694627129</v>
      </c>
      <c r="K726">
        <v>0</v>
      </c>
    </row>
    <row r="727" spans="1:11" x14ac:dyDescent="0.2">
      <c r="A727">
        <v>290</v>
      </c>
      <c r="B727" t="s">
        <v>40</v>
      </c>
      <c r="C727">
        <v>149.73082351908573</v>
      </c>
      <c r="D727">
        <v>0</v>
      </c>
      <c r="E727">
        <v>0.24102336560746096</v>
      </c>
      <c r="F727">
        <v>0.10108890175269047</v>
      </c>
      <c r="G727">
        <v>0.45220143641174665</v>
      </c>
      <c r="H727">
        <v>0</v>
      </c>
      <c r="I727">
        <v>0</v>
      </c>
      <c r="J727">
        <v>33.116557348914405</v>
      </c>
      <c r="K727">
        <v>0</v>
      </c>
    </row>
    <row r="728" spans="1:11" x14ac:dyDescent="0.2">
      <c r="A728">
        <v>290</v>
      </c>
      <c r="B728" t="s">
        <v>41</v>
      </c>
      <c r="C728">
        <v>119.57755545753902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32.696413401457136</v>
      </c>
      <c r="K728">
        <v>0</v>
      </c>
    </row>
    <row r="729" spans="1:11" x14ac:dyDescent="0.2">
      <c r="A729">
        <v>290</v>
      </c>
      <c r="B729" t="s">
        <v>42</v>
      </c>
      <c r="C729">
        <v>800.56421795671088</v>
      </c>
      <c r="D729">
        <v>0</v>
      </c>
      <c r="E729">
        <v>47.165657244620547</v>
      </c>
      <c r="F729">
        <v>29.878219088502458</v>
      </c>
      <c r="G729">
        <v>117.49325947869671</v>
      </c>
      <c r="H729">
        <v>0</v>
      </c>
      <c r="I729">
        <v>0</v>
      </c>
      <c r="J729">
        <v>56.525830579130883</v>
      </c>
      <c r="K729">
        <v>96.373000000000005</v>
      </c>
    </row>
    <row r="730" spans="1:11" x14ac:dyDescent="0.2">
      <c r="A730">
        <v>290</v>
      </c>
      <c r="B730" t="s">
        <v>43</v>
      </c>
      <c r="C730">
        <v>243.56781459177137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85.207619867048209</v>
      </c>
      <c r="K730">
        <v>96.009000000000015</v>
      </c>
    </row>
    <row r="731" spans="1:11" x14ac:dyDescent="0.2">
      <c r="A731">
        <v>290</v>
      </c>
      <c r="B731" t="s">
        <v>44</v>
      </c>
      <c r="C731">
        <v>578.1471580572827</v>
      </c>
      <c r="D731">
        <v>0</v>
      </c>
      <c r="E731">
        <v>53.876319739376129</v>
      </c>
      <c r="F731">
        <v>28.013476963734615</v>
      </c>
      <c r="G731">
        <v>135.4659645470166</v>
      </c>
      <c r="H731">
        <v>0</v>
      </c>
      <c r="I731">
        <v>0</v>
      </c>
      <c r="J731">
        <v>53.486149056964052</v>
      </c>
      <c r="K731">
        <v>0</v>
      </c>
    </row>
    <row r="732" spans="1:11" x14ac:dyDescent="0.2">
      <c r="A732">
        <v>292</v>
      </c>
      <c r="B732" t="s">
        <v>40</v>
      </c>
      <c r="C732">
        <v>150.41286305446218</v>
      </c>
      <c r="D732">
        <v>0</v>
      </c>
      <c r="E732">
        <v>1.1586701544587896</v>
      </c>
      <c r="F732">
        <v>0.49100748893723445</v>
      </c>
      <c r="G732">
        <v>2.1738652053635836</v>
      </c>
      <c r="H732">
        <v>0</v>
      </c>
      <c r="I732">
        <v>0</v>
      </c>
      <c r="J732">
        <v>33.116557348914405</v>
      </c>
      <c r="K732">
        <v>0</v>
      </c>
    </row>
    <row r="733" spans="1:11" x14ac:dyDescent="0.2">
      <c r="A733">
        <v>292</v>
      </c>
      <c r="B733" t="s">
        <v>41</v>
      </c>
      <c r="C733">
        <v>119.69537625767855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32.699313144674122</v>
      </c>
      <c r="K733">
        <v>0</v>
      </c>
    </row>
    <row r="734" spans="1:11" x14ac:dyDescent="0.2">
      <c r="A734">
        <v>292</v>
      </c>
      <c r="B734" t="s">
        <v>42</v>
      </c>
      <c r="C734">
        <v>801.59889411126733</v>
      </c>
      <c r="D734">
        <v>0</v>
      </c>
      <c r="E734">
        <v>49.593478078116959</v>
      </c>
      <c r="F734">
        <v>31.906196055783507</v>
      </c>
      <c r="G734">
        <v>122.97279140057194</v>
      </c>
      <c r="H734">
        <v>0</v>
      </c>
      <c r="I734">
        <v>0</v>
      </c>
      <c r="J734">
        <v>56.528637585946704</v>
      </c>
      <c r="K734">
        <v>96.373000000000005</v>
      </c>
    </row>
    <row r="735" spans="1:11" x14ac:dyDescent="0.2">
      <c r="A735">
        <v>292</v>
      </c>
      <c r="B735" t="s">
        <v>43</v>
      </c>
      <c r="C735">
        <v>243.718399253168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85.207619867048209</v>
      </c>
      <c r="K735">
        <v>96.009000000000015</v>
      </c>
    </row>
    <row r="736" spans="1:11" x14ac:dyDescent="0.2">
      <c r="A736">
        <v>292</v>
      </c>
      <c r="B736" t="s">
        <v>44</v>
      </c>
      <c r="C736">
        <v>579.76342343343777</v>
      </c>
      <c r="D736">
        <v>0</v>
      </c>
      <c r="E736">
        <v>55.55993109738688</v>
      </c>
      <c r="F736">
        <v>29.060085811549357</v>
      </c>
      <c r="G736">
        <v>139.75661441092277</v>
      </c>
      <c r="H736">
        <v>0</v>
      </c>
      <c r="I736">
        <v>0</v>
      </c>
      <c r="J736">
        <v>53.486149056964052</v>
      </c>
      <c r="K736">
        <v>0</v>
      </c>
    </row>
    <row r="737" spans="1:11" x14ac:dyDescent="0.2">
      <c r="A737">
        <v>294</v>
      </c>
      <c r="B737" t="s">
        <v>40</v>
      </c>
      <c r="C737">
        <v>150.83461926520144</v>
      </c>
      <c r="D737">
        <v>0</v>
      </c>
      <c r="E737">
        <v>1.7595437622326815</v>
      </c>
      <c r="F737">
        <v>0.75102785091770641</v>
      </c>
      <c r="G737">
        <v>3.301207809066951</v>
      </c>
      <c r="H737">
        <v>0</v>
      </c>
      <c r="I737">
        <v>0</v>
      </c>
      <c r="J737">
        <v>33.116557348914405</v>
      </c>
      <c r="K737">
        <v>0</v>
      </c>
    </row>
    <row r="738" spans="1:11" x14ac:dyDescent="0.2">
      <c r="A738">
        <v>294</v>
      </c>
      <c r="B738" t="s">
        <v>41</v>
      </c>
      <c r="C738">
        <v>119.90875567580157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32.703185954559018</v>
      </c>
      <c r="K738">
        <v>0</v>
      </c>
    </row>
    <row r="739" spans="1:11" x14ac:dyDescent="0.2">
      <c r="A739">
        <v>294</v>
      </c>
      <c r="B739" t="s">
        <v>42</v>
      </c>
      <c r="C739">
        <v>802.74876402933251</v>
      </c>
      <c r="D739">
        <v>0</v>
      </c>
      <c r="E739">
        <v>51.300254439255866</v>
      </c>
      <c r="F739">
        <v>33.516583244857166</v>
      </c>
      <c r="G739">
        <v>126.71261029316818</v>
      </c>
      <c r="H739">
        <v>0</v>
      </c>
      <c r="I739">
        <v>0</v>
      </c>
      <c r="J739">
        <v>56.528637585946704</v>
      </c>
      <c r="K739">
        <v>96.373000000000005</v>
      </c>
    </row>
    <row r="740" spans="1:11" x14ac:dyDescent="0.2">
      <c r="A740">
        <v>294</v>
      </c>
      <c r="B740" t="s">
        <v>43</v>
      </c>
      <c r="C740">
        <v>243.96355509236682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85.207619867048209</v>
      </c>
      <c r="K740">
        <v>96.009000000000015</v>
      </c>
    </row>
    <row r="741" spans="1:11" x14ac:dyDescent="0.2">
      <c r="A741">
        <v>294</v>
      </c>
      <c r="B741" t="s">
        <v>44</v>
      </c>
      <c r="C741">
        <v>581.99282008250771</v>
      </c>
      <c r="D741">
        <v>0</v>
      </c>
      <c r="E741">
        <v>58.105491317353994</v>
      </c>
      <c r="F741">
        <v>30.605602293109808</v>
      </c>
      <c r="G741">
        <v>146.18129505718963</v>
      </c>
      <c r="H741">
        <v>0</v>
      </c>
      <c r="I741">
        <v>0</v>
      </c>
      <c r="J741">
        <v>53.495958745954738</v>
      </c>
      <c r="K741">
        <v>0</v>
      </c>
    </row>
    <row r="742" spans="1:11" x14ac:dyDescent="0.2">
      <c r="A742">
        <v>296</v>
      </c>
      <c r="B742" t="s">
        <v>40</v>
      </c>
      <c r="C742">
        <v>151.05917401837115</v>
      </c>
      <c r="D742">
        <v>0</v>
      </c>
      <c r="E742">
        <v>2.1730254049538713</v>
      </c>
      <c r="F742">
        <v>0.93022088703982075</v>
      </c>
      <c r="G742">
        <v>4.0769707410016363</v>
      </c>
      <c r="H742">
        <v>0</v>
      </c>
      <c r="I742">
        <v>0</v>
      </c>
      <c r="J742">
        <v>33.11784998176406</v>
      </c>
      <c r="K742">
        <v>0</v>
      </c>
    </row>
    <row r="743" spans="1:11" x14ac:dyDescent="0.2">
      <c r="A743">
        <v>296</v>
      </c>
      <c r="B743" t="s">
        <v>41</v>
      </c>
      <c r="C743">
        <v>120.08478981588139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32.703659266618459</v>
      </c>
      <c r="K743">
        <v>0</v>
      </c>
    </row>
    <row r="744" spans="1:11" x14ac:dyDescent="0.2">
      <c r="A744">
        <v>296</v>
      </c>
      <c r="B744" t="s">
        <v>42</v>
      </c>
      <c r="C744">
        <v>808.40336394458495</v>
      </c>
      <c r="D744">
        <v>0</v>
      </c>
      <c r="E744">
        <v>57.664936775438044</v>
      </c>
      <c r="F744">
        <v>31.264068368907814</v>
      </c>
      <c r="G744">
        <v>148.94089023332276</v>
      </c>
      <c r="H744">
        <v>0</v>
      </c>
      <c r="I744">
        <v>0</v>
      </c>
      <c r="J744">
        <v>56.528637585946704</v>
      </c>
      <c r="K744">
        <v>96.373000000000005</v>
      </c>
    </row>
    <row r="745" spans="1:11" x14ac:dyDescent="0.2">
      <c r="A745">
        <v>296</v>
      </c>
      <c r="B745" t="s">
        <v>43</v>
      </c>
      <c r="C745">
        <v>244.06336031938673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85.219240176147906</v>
      </c>
      <c r="K745">
        <v>96.009000000000015</v>
      </c>
    </row>
    <row r="746" spans="1:11" x14ac:dyDescent="0.2">
      <c r="A746">
        <v>296</v>
      </c>
      <c r="B746" t="s">
        <v>44</v>
      </c>
      <c r="C746">
        <v>585.02475750900032</v>
      </c>
      <c r="D746">
        <v>0</v>
      </c>
      <c r="E746">
        <v>61.291499108839275</v>
      </c>
      <c r="F746">
        <v>32.56227544867739</v>
      </c>
      <c r="G746">
        <v>154.27533812820005</v>
      </c>
      <c r="H746">
        <v>0</v>
      </c>
      <c r="I746">
        <v>0</v>
      </c>
      <c r="J746">
        <v>53.495958745954738</v>
      </c>
      <c r="K746">
        <v>0</v>
      </c>
    </row>
    <row r="747" spans="1:11" x14ac:dyDescent="0.2">
      <c r="A747">
        <v>298</v>
      </c>
      <c r="B747" t="s">
        <v>40</v>
      </c>
      <c r="C747">
        <v>151.44004430594279</v>
      </c>
      <c r="D747">
        <v>0</v>
      </c>
      <c r="E747">
        <v>2.8274612906588033</v>
      </c>
      <c r="F747">
        <v>1.2128150133756437</v>
      </c>
      <c r="G747">
        <v>5.4207097572632508</v>
      </c>
      <c r="H747">
        <v>0</v>
      </c>
      <c r="I747">
        <v>0</v>
      </c>
      <c r="J747">
        <v>33.11784998176406</v>
      </c>
      <c r="K747">
        <v>0</v>
      </c>
    </row>
    <row r="748" spans="1:11" x14ac:dyDescent="0.2">
      <c r="A748">
        <v>298</v>
      </c>
      <c r="B748" t="s">
        <v>41</v>
      </c>
      <c r="C748">
        <v>120.3167937459157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32.727413210526251</v>
      </c>
      <c r="K748">
        <v>0</v>
      </c>
    </row>
    <row r="749" spans="1:11" x14ac:dyDescent="0.2">
      <c r="A749">
        <v>298</v>
      </c>
      <c r="B749" t="s">
        <v>42</v>
      </c>
      <c r="C749">
        <v>811.65746892326774</v>
      </c>
      <c r="D749">
        <v>0</v>
      </c>
      <c r="E749">
        <v>61.806852461277231</v>
      </c>
      <c r="F749">
        <v>31.533784420087716</v>
      </c>
      <c r="G749">
        <v>161.66609242588044</v>
      </c>
      <c r="H749">
        <v>0</v>
      </c>
      <c r="I749">
        <v>0</v>
      </c>
      <c r="J749">
        <v>56.528637585946704</v>
      </c>
      <c r="K749">
        <v>96.373000000000005</v>
      </c>
    </row>
    <row r="750" spans="1:11" x14ac:dyDescent="0.2">
      <c r="A750">
        <v>298</v>
      </c>
      <c r="B750" t="s">
        <v>43</v>
      </c>
      <c r="C750">
        <v>244.29794714485513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85.225363323606615</v>
      </c>
      <c r="K750">
        <v>96.009000000000015</v>
      </c>
    </row>
    <row r="751" spans="1:11" x14ac:dyDescent="0.2">
      <c r="A751">
        <v>298</v>
      </c>
      <c r="B751" t="s">
        <v>44</v>
      </c>
      <c r="C751">
        <v>586.6220131066774</v>
      </c>
      <c r="D751">
        <v>0</v>
      </c>
      <c r="E751">
        <v>63.237460809696692</v>
      </c>
      <c r="F751">
        <v>33.739851063503188</v>
      </c>
      <c r="G751">
        <v>159.15561131551831</v>
      </c>
      <c r="H751">
        <v>0</v>
      </c>
      <c r="I751">
        <v>0</v>
      </c>
      <c r="J751">
        <v>53.507836444083928</v>
      </c>
      <c r="K751">
        <v>0</v>
      </c>
    </row>
    <row r="752" spans="1:11" x14ac:dyDescent="0.2">
      <c r="A752">
        <v>300</v>
      </c>
      <c r="B752" t="s">
        <v>40</v>
      </c>
      <c r="C752">
        <v>151.71321256884167</v>
      </c>
      <c r="D752">
        <v>0</v>
      </c>
      <c r="E752">
        <v>3.2343736126254043</v>
      </c>
      <c r="F752">
        <v>1.3911559285261696</v>
      </c>
      <c r="G752">
        <v>6.2653351882497832</v>
      </c>
      <c r="H752">
        <v>0</v>
      </c>
      <c r="I752">
        <v>0</v>
      </c>
      <c r="J752">
        <v>33.11784998176406</v>
      </c>
      <c r="K752">
        <v>0</v>
      </c>
    </row>
    <row r="753" spans="1:11" x14ac:dyDescent="0.2">
      <c r="A753">
        <v>300</v>
      </c>
      <c r="B753" t="s">
        <v>41</v>
      </c>
      <c r="C753">
        <v>120.6128325189141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32.827220568279998</v>
      </c>
      <c r="K753">
        <v>0</v>
      </c>
    </row>
    <row r="754" spans="1:11" x14ac:dyDescent="0.2">
      <c r="A754">
        <v>300</v>
      </c>
      <c r="B754" t="s">
        <v>42</v>
      </c>
      <c r="C754">
        <v>815.33294271625118</v>
      </c>
      <c r="D754">
        <v>0</v>
      </c>
      <c r="E754">
        <v>65.672671589671694</v>
      </c>
      <c r="F754">
        <v>33.78170691135972</v>
      </c>
      <c r="G754">
        <v>171.96952289191981</v>
      </c>
      <c r="H754">
        <v>0</v>
      </c>
      <c r="I754">
        <v>0</v>
      </c>
      <c r="J754">
        <v>56.531614559767753</v>
      </c>
      <c r="K754">
        <v>96.373000000000005</v>
      </c>
    </row>
    <row r="755" spans="1:11" x14ac:dyDescent="0.2">
      <c r="A755">
        <v>300</v>
      </c>
      <c r="B755" t="s">
        <v>43</v>
      </c>
      <c r="C755">
        <v>244.64072808019054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85.226963031558043</v>
      </c>
      <c r="K755">
        <v>96.009000000000015</v>
      </c>
    </row>
    <row r="756" spans="1:11" x14ac:dyDescent="0.2">
      <c r="A756">
        <v>300</v>
      </c>
      <c r="B756" t="s">
        <v>44</v>
      </c>
      <c r="C756">
        <v>588.32115656185476</v>
      </c>
      <c r="D756">
        <v>0</v>
      </c>
      <c r="E756">
        <v>65.877668401467361</v>
      </c>
      <c r="F756">
        <v>35.328288811926669</v>
      </c>
      <c r="G756">
        <v>165.59925286649772</v>
      </c>
      <c r="H756">
        <v>0</v>
      </c>
      <c r="I756">
        <v>0</v>
      </c>
      <c r="J756">
        <v>53.507836444083928</v>
      </c>
      <c r="K756">
        <v>0</v>
      </c>
    </row>
    <row r="757" spans="1:11" x14ac:dyDescent="0.2">
      <c r="A757">
        <v>302</v>
      </c>
      <c r="B757" t="s">
        <v>40</v>
      </c>
      <c r="C757">
        <v>151.90045262450346</v>
      </c>
      <c r="D757">
        <v>0</v>
      </c>
      <c r="E757">
        <v>3.6865184997291323</v>
      </c>
      <c r="F757">
        <v>1.5855980083116172</v>
      </c>
      <c r="G757">
        <v>7.1687980276135521</v>
      </c>
      <c r="H757">
        <v>0</v>
      </c>
      <c r="I757">
        <v>0</v>
      </c>
      <c r="J757">
        <v>33.11784998176406</v>
      </c>
      <c r="K757">
        <v>0</v>
      </c>
    </row>
    <row r="758" spans="1:11" x14ac:dyDescent="0.2">
      <c r="A758">
        <v>302</v>
      </c>
      <c r="B758" t="s">
        <v>41</v>
      </c>
      <c r="C758">
        <v>121.01026007196832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32.961210429023993</v>
      </c>
      <c r="K758">
        <v>0</v>
      </c>
    </row>
    <row r="759" spans="1:11" x14ac:dyDescent="0.2">
      <c r="A759">
        <v>302</v>
      </c>
      <c r="B759" t="s">
        <v>42</v>
      </c>
      <c r="C759">
        <v>816.83082803868479</v>
      </c>
      <c r="D759">
        <v>0</v>
      </c>
      <c r="E759">
        <v>67.768102860383365</v>
      </c>
      <c r="F759">
        <v>34.956999491676065</v>
      </c>
      <c r="G759">
        <v>177.482658547949</v>
      </c>
      <c r="H759">
        <v>0</v>
      </c>
      <c r="I759">
        <v>0</v>
      </c>
      <c r="J759">
        <v>56.534418666119372</v>
      </c>
      <c r="K759">
        <v>96.373000000000005</v>
      </c>
    </row>
    <row r="760" spans="1:11" x14ac:dyDescent="0.2">
      <c r="A760">
        <v>302</v>
      </c>
      <c r="B760" t="s">
        <v>43</v>
      </c>
      <c r="C760">
        <v>244.73051982786839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85.235891880104845</v>
      </c>
      <c r="K760">
        <v>96.009000000000015</v>
      </c>
    </row>
    <row r="761" spans="1:11" x14ac:dyDescent="0.2">
      <c r="A761">
        <v>302</v>
      </c>
      <c r="B761" t="s">
        <v>44</v>
      </c>
      <c r="C761">
        <v>590.51404217551021</v>
      </c>
      <c r="D761">
        <v>0</v>
      </c>
      <c r="E761">
        <v>67.885366776450951</v>
      </c>
      <c r="F761">
        <v>36.659801438286785</v>
      </c>
      <c r="G761">
        <v>170.81927823845683</v>
      </c>
      <c r="H761">
        <v>0</v>
      </c>
      <c r="I761">
        <v>0</v>
      </c>
      <c r="J761">
        <v>54.1645015398243</v>
      </c>
      <c r="K761">
        <v>0</v>
      </c>
    </row>
    <row r="762" spans="1:11" x14ac:dyDescent="0.2">
      <c r="A762">
        <v>304</v>
      </c>
      <c r="B762" t="s">
        <v>40</v>
      </c>
      <c r="C762">
        <v>152.35706109653231</v>
      </c>
      <c r="D762">
        <v>0</v>
      </c>
      <c r="E762">
        <v>4.4505303709694317</v>
      </c>
      <c r="F762">
        <v>1.9283788508612283</v>
      </c>
      <c r="G762">
        <v>8.7246737706974962</v>
      </c>
      <c r="H762">
        <v>0</v>
      </c>
      <c r="I762">
        <v>0</v>
      </c>
      <c r="J762">
        <v>33.119137784090711</v>
      </c>
      <c r="K762">
        <v>0</v>
      </c>
    </row>
    <row r="763" spans="1:11" x14ac:dyDescent="0.2">
      <c r="A763">
        <v>304</v>
      </c>
      <c r="B763" t="s">
        <v>41</v>
      </c>
      <c r="C763">
        <v>121.19404360913934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33.023171735841643</v>
      </c>
      <c r="K763">
        <v>0</v>
      </c>
    </row>
    <row r="764" spans="1:11" x14ac:dyDescent="0.2">
      <c r="A764">
        <v>304</v>
      </c>
      <c r="B764" t="s">
        <v>42</v>
      </c>
      <c r="C764">
        <v>819.90549043748183</v>
      </c>
      <c r="D764">
        <v>0</v>
      </c>
      <c r="E764">
        <v>71.118242796453387</v>
      </c>
      <c r="F764">
        <v>35.947159633265514</v>
      </c>
      <c r="G764">
        <v>187.29135009362858</v>
      </c>
      <c r="H764">
        <v>0</v>
      </c>
      <c r="I764">
        <v>0</v>
      </c>
      <c r="J764">
        <v>56.534418666119372</v>
      </c>
      <c r="K764">
        <v>96.373000000000005</v>
      </c>
    </row>
    <row r="765" spans="1:11" x14ac:dyDescent="0.2">
      <c r="A765">
        <v>304</v>
      </c>
      <c r="B765" t="s">
        <v>43</v>
      </c>
      <c r="C765">
        <v>244.99221145195446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85.235891880104845</v>
      </c>
      <c r="K765">
        <v>96.009000000000015</v>
      </c>
    </row>
    <row r="766" spans="1:11" x14ac:dyDescent="0.2">
      <c r="A766">
        <v>304</v>
      </c>
      <c r="B766" t="s">
        <v>44</v>
      </c>
      <c r="C766">
        <v>592.20549878449913</v>
      </c>
      <c r="D766">
        <v>0</v>
      </c>
      <c r="E766">
        <v>69.411654696321193</v>
      </c>
      <c r="F766">
        <v>37.68247987963457</v>
      </c>
      <c r="G766">
        <v>174.93863963205263</v>
      </c>
      <c r="H766">
        <v>0</v>
      </c>
      <c r="I766">
        <v>0</v>
      </c>
      <c r="J766">
        <v>54.380623175133344</v>
      </c>
      <c r="K766">
        <v>0</v>
      </c>
    </row>
    <row r="767" spans="1:11" x14ac:dyDescent="0.2">
      <c r="A767">
        <v>306</v>
      </c>
      <c r="B767" t="s">
        <v>40</v>
      </c>
      <c r="C767">
        <v>152.80320879453566</v>
      </c>
      <c r="D767">
        <v>0</v>
      </c>
      <c r="E767">
        <v>4.9488130930268284</v>
      </c>
      <c r="F767">
        <v>2.1711648137050017</v>
      </c>
      <c r="G767">
        <v>9.7749877813527792</v>
      </c>
      <c r="H767">
        <v>0</v>
      </c>
      <c r="I767">
        <v>0</v>
      </c>
      <c r="J767">
        <v>33.119137784090711</v>
      </c>
      <c r="K767">
        <v>0</v>
      </c>
    </row>
    <row r="768" spans="1:11" x14ac:dyDescent="0.2">
      <c r="A768">
        <v>306</v>
      </c>
      <c r="B768" t="s">
        <v>41</v>
      </c>
      <c r="C768">
        <v>121.42568319368111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33.105025509155212</v>
      </c>
      <c r="K768">
        <v>0</v>
      </c>
    </row>
    <row r="769" spans="1:11" x14ac:dyDescent="0.2">
      <c r="A769">
        <v>306</v>
      </c>
      <c r="B769" t="s">
        <v>42</v>
      </c>
      <c r="C769">
        <v>823.95775931323806</v>
      </c>
      <c r="D769">
        <v>0</v>
      </c>
      <c r="E769">
        <v>75.852176976153117</v>
      </c>
      <c r="F769">
        <v>38.867987990980374</v>
      </c>
      <c r="G769">
        <v>199.64901745111845</v>
      </c>
      <c r="H769">
        <v>0</v>
      </c>
      <c r="I769">
        <v>0</v>
      </c>
      <c r="J769">
        <v>56.534418666119372</v>
      </c>
      <c r="K769">
        <v>96.373000000000005</v>
      </c>
    </row>
    <row r="770" spans="1:11" x14ac:dyDescent="0.2">
      <c r="A770">
        <v>306</v>
      </c>
      <c r="B770" t="s">
        <v>43</v>
      </c>
      <c r="C770">
        <v>245.22581676263542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85.235891880104845</v>
      </c>
      <c r="K770">
        <v>96.009000000000015</v>
      </c>
    </row>
    <row r="771" spans="1:11" x14ac:dyDescent="0.2">
      <c r="A771">
        <v>306</v>
      </c>
      <c r="B771" t="s">
        <v>44</v>
      </c>
      <c r="C771">
        <v>594.60245343506233</v>
      </c>
      <c r="D771">
        <v>0</v>
      </c>
      <c r="E771">
        <v>71.925072138761493</v>
      </c>
      <c r="F771">
        <v>39.310147481423272</v>
      </c>
      <c r="G771">
        <v>181.57129878404064</v>
      </c>
      <c r="H771">
        <v>0</v>
      </c>
      <c r="I771">
        <v>0</v>
      </c>
      <c r="J771">
        <v>54.595303156519549</v>
      </c>
      <c r="K771">
        <v>0</v>
      </c>
    </row>
    <row r="772" spans="1:11" x14ac:dyDescent="0.2">
      <c r="A772">
        <v>308</v>
      </c>
      <c r="B772" t="s">
        <v>40</v>
      </c>
      <c r="C772">
        <v>153.14058219242281</v>
      </c>
      <c r="D772">
        <v>0</v>
      </c>
      <c r="E772">
        <v>5.3874096773927249</v>
      </c>
      <c r="F772">
        <v>2.3850058124055806</v>
      </c>
      <c r="G772">
        <v>10.685294408417828</v>
      </c>
      <c r="H772">
        <v>0</v>
      </c>
      <c r="I772">
        <v>0</v>
      </c>
      <c r="J772">
        <v>33.119137784090711</v>
      </c>
      <c r="K772">
        <v>0</v>
      </c>
    </row>
    <row r="773" spans="1:11" x14ac:dyDescent="0.2">
      <c r="A773">
        <v>308</v>
      </c>
      <c r="B773" t="s">
        <v>41</v>
      </c>
      <c r="C773">
        <v>121.70581149838057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33.19946876616816</v>
      </c>
      <c r="K773">
        <v>0</v>
      </c>
    </row>
    <row r="774" spans="1:11" x14ac:dyDescent="0.2">
      <c r="A774">
        <v>308</v>
      </c>
      <c r="B774" t="s">
        <v>42</v>
      </c>
      <c r="C774">
        <v>827.23197063507155</v>
      </c>
      <c r="D774">
        <v>0</v>
      </c>
      <c r="E774">
        <v>79.166973079628747</v>
      </c>
      <c r="F774">
        <v>41.500558787741419</v>
      </c>
      <c r="G774">
        <v>207.88122696448943</v>
      </c>
      <c r="H774">
        <v>0</v>
      </c>
      <c r="I774">
        <v>0</v>
      </c>
      <c r="J774">
        <v>56.534418666119372</v>
      </c>
      <c r="K774">
        <v>96.373000000000005</v>
      </c>
    </row>
    <row r="775" spans="1:11" x14ac:dyDescent="0.2">
      <c r="A775">
        <v>308</v>
      </c>
      <c r="B775" t="s">
        <v>43</v>
      </c>
      <c r="C775">
        <v>245.89699254833434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85.235891880104845</v>
      </c>
      <c r="K775">
        <v>96.009000000000015</v>
      </c>
    </row>
    <row r="776" spans="1:11" x14ac:dyDescent="0.2">
      <c r="A776">
        <v>308</v>
      </c>
      <c r="B776" t="s">
        <v>44</v>
      </c>
      <c r="C776">
        <v>597.28822430557932</v>
      </c>
      <c r="D776">
        <v>0</v>
      </c>
      <c r="E776">
        <v>74.598424516377278</v>
      </c>
      <c r="F776">
        <v>41.049919915175849</v>
      </c>
      <c r="G776">
        <v>188.67488259130883</v>
      </c>
      <c r="H776">
        <v>0</v>
      </c>
      <c r="I776">
        <v>0</v>
      </c>
      <c r="J776">
        <v>55.002392681430095</v>
      </c>
      <c r="K776">
        <v>0</v>
      </c>
    </row>
    <row r="777" spans="1:11" x14ac:dyDescent="0.2">
      <c r="A777">
        <v>310</v>
      </c>
      <c r="B777" t="s">
        <v>40</v>
      </c>
      <c r="C777">
        <v>153.63582321904414</v>
      </c>
      <c r="D777">
        <v>0</v>
      </c>
      <c r="E777">
        <v>6.0301165169166175</v>
      </c>
      <c r="F777">
        <v>2.6967733390103987</v>
      </c>
      <c r="G777">
        <v>12.069057230640471</v>
      </c>
      <c r="H777">
        <v>0</v>
      </c>
      <c r="I777">
        <v>0</v>
      </c>
      <c r="J777">
        <v>33.119137784090711</v>
      </c>
      <c r="K777">
        <v>0</v>
      </c>
    </row>
    <row r="778" spans="1:11" x14ac:dyDescent="0.2">
      <c r="A778">
        <v>310</v>
      </c>
      <c r="B778" t="s">
        <v>41</v>
      </c>
      <c r="C778">
        <v>122.16960306862853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33.355832781280327</v>
      </c>
      <c r="K778">
        <v>0</v>
      </c>
    </row>
    <row r="779" spans="1:11" x14ac:dyDescent="0.2">
      <c r="A779">
        <v>310</v>
      </c>
      <c r="B779" t="s">
        <v>42</v>
      </c>
      <c r="C779">
        <v>828.79967014956605</v>
      </c>
      <c r="D779">
        <v>0</v>
      </c>
      <c r="E779">
        <v>81.67288583623268</v>
      </c>
      <c r="F779">
        <v>43.084510323853607</v>
      </c>
      <c r="G779">
        <v>214.18535311840512</v>
      </c>
      <c r="H779">
        <v>0</v>
      </c>
      <c r="I779">
        <v>0</v>
      </c>
      <c r="J779">
        <v>56.534418666119372</v>
      </c>
      <c r="K779">
        <v>96.373000000000005</v>
      </c>
    </row>
    <row r="780" spans="1:11" x14ac:dyDescent="0.2">
      <c r="A780">
        <v>310</v>
      </c>
      <c r="B780" t="s">
        <v>43</v>
      </c>
      <c r="C780">
        <v>246.18471877951583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85.236455304511068</v>
      </c>
      <c r="K780">
        <v>96.009000000000015</v>
      </c>
    </row>
    <row r="781" spans="1:11" x14ac:dyDescent="0.2">
      <c r="A781">
        <v>310</v>
      </c>
      <c r="B781" t="s">
        <v>44</v>
      </c>
      <c r="C781">
        <v>599.61831763111923</v>
      </c>
      <c r="D781">
        <v>0</v>
      </c>
      <c r="E781">
        <v>76.994741087516445</v>
      </c>
      <c r="F781">
        <v>42.605865799435968</v>
      </c>
      <c r="G781">
        <v>194.99643594196553</v>
      </c>
      <c r="H781">
        <v>0</v>
      </c>
      <c r="I781">
        <v>0</v>
      </c>
      <c r="J781">
        <v>54.959601469970607</v>
      </c>
      <c r="K781">
        <v>0</v>
      </c>
    </row>
    <row r="782" spans="1:11" x14ac:dyDescent="0.2">
      <c r="A782">
        <v>312</v>
      </c>
      <c r="B782" t="s">
        <v>40</v>
      </c>
      <c r="C782">
        <v>154.06127152477453</v>
      </c>
      <c r="D782">
        <v>0</v>
      </c>
      <c r="E782">
        <v>6.5253796197009688</v>
      </c>
      <c r="F782">
        <v>2.9497556595890955</v>
      </c>
      <c r="G782">
        <v>13.154696984169339</v>
      </c>
      <c r="H782">
        <v>0</v>
      </c>
      <c r="I782">
        <v>0</v>
      </c>
      <c r="J782">
        <v>33.119137784090711</v>
      </c>
      <c r="K782">
        <v>0</v>
      </c>
    </row>
    <row r="783" spans="1:11" x14ac:dyDescent="0.2">
      <c r="A783">
        <v>312</v>
      </c>
      <c r="B783" t="s">
        <v>41</v>
      </c>
      <c r="C783">
        <v>122.46264511794108</v>
      </c>
      <c r="D783">
        <v>0</v>
      </c>
      <c r="E783">
        <v>0.4863435689149353</v>
      </c>
      <c r="F783">
        <v>0.32457379934000613</v>
      </c>
      <c r="G783">
        <v>0.9835569676969883</v>
      </c>
      <c r="H783">
        <v>0</v>
      </c>
      <c r="I783">
        <v>0</v>
      </c>
      <c r="J783">
        <v>33.450871673094809</v>
      </c>
      <c r="K783">
        <v>0</v>
      </c>
    </row>
    <row r="784" spans="1:11" x14ac:dyDescent="0.2">
      <c r="A784">
        <v>312</v>
      </c>
      <c r="B784" t="s">
        <v>42</v>
      </c>
      <c r="C784">
        <v>831.26939204077257</v>
      </c>
      <c r="D784">
        <v>0</v>
      </c>
      <c r="E784">
        <v>84.719510377122333</v>
      </c>
      <c r="F784">
        <v>45.284554090410523</v>
      </c>
      <c r="G784">
        <v>221.76581993966789</v>
      </c>
      <c r="H784">
        <v>0</v>
      </c>
      <c r="I784">
        <v>0</v>
      </c>
      <c r="J784">
        <v>56.537185417229374</v>
      </c>
      <c r="K784">
        <v>96.373000000000005</v>
      </c>
    </row>
    <row r="785" spans="1:11" x14ac:dyDescent="0.2">
      <c r="A785">
        <v>312</v>
      </c>
      <c r="B785" t="s">
        <v>43</v>
      </c>
      <c r="C785">
        <v>246.48803841358438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85.247383086879893</v>
      </c>
      <c r="K785">
        <v>96.009000000000015</v>
      </c>
    </row>
    <row r="786" spans="1:11" x14ac:dyDescent="0.2">
      <c r="A786">
        <v>312</v>
      </c>
      <c r="B786" t="s">
        <v>44</v>
      </c>
      <c r="C786">
        <v>602.75847035910135</v>
      </c>
      <c r="D786">
        <v>0</v>
      </c>
      <c r="E786">
        <v>79.730380335066684</v>
      </c>
      <c r="F786">
        <v>44.427923843026548</v>
      </c>
      <c r="G786">
        <v>202.44860754219923</v>
      </c>
      <c r="H786">
        <v>0</v>
      </c>
      <c r="I786">
        <v>0</v>
      </c>
      <c r="J786">
        <v>55.385475912017341</v>
      </c>
      <c r="K786">
        <v>0</v>
      </c>
    </row>
    <row r="787" spans="1:11" x14ac:dyDescent="0.2">
      <c r="A787">
        <v>314</v>
      </c>
      <c r="B787" t="s">
        <v>40</v>
      </c>
      <c r="C787">
        <v>154.32677427597457</v>
      </c>
      <c r="D787">
        <v>0</v>
      </c>
      <c r="E787">
        <v>7.0566471287731076</v>
      </c>
      <c r="F787">
        <v>3.2160941152087053</v>
      </c>
      <c r="G787">
        <v>14.287514894987583</v>
      </c>
      <c r="H787">
        <v>0</v>
      </c>
      <c r="I787">
        <v>0</v>
      </c>
      <c r="J787">
        <v>33.120487563746913</v>
      </c>
      <c r="K787">
        <v>0</v>
      </c>
    </row>
    <row r="788" spans="1:11" x14ac:dyDescent="0.2">
      <c r="A788">
        <v>314</v>
      </c>
      <c r="B788" t="s">
        <v>41</v>
      </c>
      <c r="C788">
        <v>122.69365809584203</v>
      </c>
      <c r="D788">
        <v>0</v>
      </c>
      <c r="E788">
        <v>0.70374369401446968</v>
      </c>
      <c r="F788">
        <v>0.47039578922067454</v>
      </c>
      <c r="G788">
        <v>1.4254417855171946</v>
      </c>
      <c r="H788">
        <v>0</v>
      </c>
      <c r="I788">
        <v>0</v>
      </c>
      <c r="J788">
        <v>33.501740630616183</v>
      </c>
      <c r="K788">
        <v>0</v>
      </c>
    </row>
    <row r="789" spans="1:11" x14ac:dyDescent="0.2">
      <c r="A789">
        <v>314</v>
      </c>
      <c r="B789" t="s">
        <v>42</v>
      </c>
      <c r="C789">
        <v>834.5041699691908</v>
      </c>
      <c r="D789">
        <v>0</v>
      </c>
      <c r="E789">
        <v>87.961244335613401</v>
      </c>
      <c r="F789">
        <v>47.922386197450635</v>
      </c>
      <c r="G789">
        <v>229.74091275161558</v>
      </c>
      <c r="H789">
        <v>0</v>
      </c>
      <c r="I789">
        <v>0</v>
      </c>
      <c r="J789">
        <v>56.537185417229374</v>
      </c>
      <c r="K789">
        <v>96.373000000000005</v>
      </c>
    </row>
    <row r="790" spans="1:11" x14ac:dyDescent="0.2">
      <c r="A790">
        <v>314</v>
      </c>
      <c r="B790" t="s">
        <v>43</v>
      </c>
      <c r="C790">
        <v>246.77042448501874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85.247383086879893</v>
      </c>
      <c r="K790">
        <v>96.009000000000015</v>
      </c>
    </row>
    <row r="791" spans="1:11" x14ac:dyDescent="0.2">
      <c r="A791">
        <v>314</v>
      </c>
      <c r="B791" t="s">
        <v>44</v>
      </c>
      <c r="C791">
        <v>604.97544536544035</v>
      </c>
      <c r="D791">
        <v>0</v>
      </c>
      <c r="E791">
        <v>82.297729779238111</v>
      </c>
      <c r="F791">
        <v>46.0787603757231</v>
      </c>
      <c r="G791">
        <v>209.09364866183111</v>
      </c>
      <c r="H791">
        <v>0</v>
      </c>
      <c r="I791">
        <v>0</v>
      </c>
      <c r="J791">
        <v>55.385475912017341</v>
      </c>
      <c r="K791">
        <v>0</v>
      </c>
    </row>
    <row r="792" spans="1:11" x14ac:dyDescent="0.2">
      <c r="A792">
        <v>316</v>
      </c>
      <c r="B792" t="s">
        <v>40</v>
      </c>
      <c r="C792">
        <v>154.87736800721083</v>
      </c>
      <c r="D792">
        <v>0</v>
      </c>
      <c r="E792">
        <v>7.5633484031172689</v>
      </c>
      <c r="F792">
        <v>3.5020222420605638</v>
      </c>
      <c r="G792">
        <v>15.485437536413903</v>
      </c>
      <c r="H792">
        <v>0</v>
      </c>
      <c r="I792">
        <v>0</v>
      </c>
      <c r="J792">
        <v>33.120487563746913</v>
      </c>
      <c r="K792">
        <v>0</v>
      </c>
    </row>
    <row r="793" spans="1:11" x14ac:dyDescent="0.2">
      <c r="A793">
        <v>316</v>
      </c>
      <c r="B793" t="s">
        <v>41</v>
      </c>
      <c r="C793">
        <v>122.89475880247701</v>
      </c>
      <c r="D793">
        <v>0</v>
      </c>
      <c r="E793">
        <v>0.99360893972695663</v>
      </c>
      <c r="F793">
        <v>0.66907411572912978</v>
      </c>
      <c r="G793">
        <v>2.0136402093732966</v>
      </c>
      <c r="H793">
        <v>0</v>
      </c>
      <c r="I793">
        <v>0</v>
      </c>
      <c r="J793">
        <v>33.551228843456968</v>
      </c>
      <c r="K793">
        <v>0</v>
      </c>
    </row>
    <row r="794" spans="1:11" x14ac:dyDescent="0.2">
      <c r="A794">
        <v>316</v>
      </c>
      <c r="B794" t="s">
        <v>42</v>
      </c>
      <c r="C794">
        <v>837.868526254264</v>
      </c>
      <c r="D794">
        <v>0</v>
      </c>
      <c r="E794">
        <v>91.363620716895014</v>
      </c>
      <c r="F794">
        <v>50.677470605514635</v>
      </c>
      <c r="G794">
        <v>238.10914850910015</v>
      </c>
      <c r="H794">
        <v>0</v>
      </c>
      <c r="I794">
        <v>0</v>
      </c>
      <c r="J794">
        <v>56.537185417229374</v>
      </c>
      <c r="K794">
        <v>96.373000000000005</v>
      </c>
    </row>
    <row r="795" spans="1:11" x14ac:dyDescent="0.2">
      <c r="A795">
        <v>316</v>
      </c>
      <c r="B795" t="s">
        <v>43</v>
      </c>
      <c r="C795">
        <v>247.07794007293046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85.263934893546605</v>
      </c>
      <c r="K795">
        <v>96.009000000000015</v>
      </c>
    </row>
    <row r="796" spans="1:11" x14ac:dyDescent="0.2">
      <c r="A796">
        <v>316</v>
      </c>
      <c r="B796" t="s">
        <v>44</v>
      </c>
      <c r="C796">
        <v>606.48120219235261</v>
      </c>
      <c r="D796">
        <v>0</v>
      </c>
      <c r="E796">
        <v>83.660828421958513</v>
      </c>
      <c r="F796">
        <v>47.008084453896053</v>
      </c>
      <c r="G796">
        <v>212.75569703306462</v>
      </c>
      <c r="H796">
        <v>0</v>
      </c>
      <c r="I796">
        <v>0</v>
      </c>
      <c r="J796">
        <v>55.422908262586134</v>
      </c>
      <c r="K796">
        <v>0</v>
      </c>
    </row>
    <row r="797" spans="1:11" x14ac:dyDescent="0.2">
      <c r="A797">
        <v>318</v>
      </c>
      <c r="B797" t="s">
        <v>40</v>
      </c>
      <c r="C797">
        <v>155.45168438099526</v>
      </c>
      <c r="D797">
        <v>0</v>
      </c>
      <c r="E797">
        <v>8.1414687145820892</v>
      </c>
      <c r="F797">
        <v>3.8285825907834083</v>
      </c>
      <c r="G797">
        <v>16.823754351803807</v>
      </c>
      <c r="H797">
        <v>0</v>
      </c>
      <c r="I797">
        <v>0</v>
      </c>
      <c r="J797">
        <v>33.120487563746913</v>
      </c>
      <c r="K797">
        <v>0</v>
      </c>
    </row>
    <row r="798" spans="1:11" x14ac:dyDescent="0.2">
      <c r="A798">
        <v>318</v>
      </c>
      <c r="B798" t="s">
        <v>41</v>
      </c>
      <c r="C798">
        <v>123.25905021517872</v>
      </c>
      <c r="D798">
        <v>0</v>
      </c>
      <c r="E798">
        <v>1.281889062902323</v>
      </c>
      <c r="F798">
        <v>0.8713915201257052</v>
      </c>
      <c r="G798">
        <v>2.5949141030002107</v>
      </c>
      <c r="H798">
        <v>0</v>
      </c>
      <c r="I798">
        <v>0</v>
      </c>
      <c r="J798">
        <v>33.630343446246343</v>
      </c>
      <c r="K798">
        <v>0</v>
      </c>
    </row>
    <row r="799" spans="1:11" x14ac:dyDescent="0.2">
      <c r="A799">
        <v>318</v>
      </c>
      <c r="B799" t="s">
        <v>42</v>
      </c>
      <c r="C799">
        <v>839.51169933963638</v>
      </c>
      <c r="D799">
        <v>0</v>
      </c>
      <c r="E799">
        <v>93.766338587856808</v>
      </c>
      <c r="F799">
        <v>52.300511759011279</v>
      </c>
      <c r="G799">
        <v>244.17147652707325</v>
      </c>
      <c r="H799">
        <v>0</v>
      </c>
      <c r="I799">
        <v>0</v>
      </c>
      <c r="J799">
        <v>56.537185417229374</v>
      </c>
      <c r="K799">
        <v>96.373000000000005</v>
      </c>
    </row>
    <row r="800" spans="1:11" x14ac:dyDescent="0.2">
      <c r="A800">
        <v>318</v>
      </c>
      <c r="B800" t="s">
        <v>43</v>
      </c>
      <c r="C800">
        <v>247.72537015273483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85.270979717895955</v>
      </c>
      <c r="K800">
        <v>96.009000000000015</v>
      </c>
    </row>
    <row r="801" spans="1:11" x14ac:dyDescent="0.2">
      <c r="A801">
        <v>318</v>
      </c>
      <c r="B801" t="s">
        <v>44</v>
      </c>
      <c r="C801">
        <v>609.38021858488878</v>
      </c>
      <c r="D801">
        <v>0</v>
      </c>
      <c r="E801">
        <v>86.88369879111832</v>
      </c>
      <c r="F801">
        <v>49.208648042750497</v>
      </c>
      <c r="G801">
        <v>221.05171070745993</v>
      </c>
      <c r="H801">
        <v>0</v>
      </c>
      <c r="I801">
        <v>0</v>
      </c>
      <c r="J801">
        <v>55.455624270768851</v>
      </c>
      <c r="K801">
        <v>0</v>
      </c>
    </row>
    <row r="802" spans="1:11" x14ac:dyDescent="0.2">
      <c r="A802">
        <v>320</v>
      </c>
      <c r="B802" t="s">
        <v>40</v>
      </c>
      <c r="C802">
        <v>155.86065911927921</v>
      </c>
      <c r="D802">
        <v>0</v>
      </c>
      <c r="E802">
        <v>8.6620941495174719</v>
      </c>
      <c r="F802">
        <v>4.110144534911214</v>
      </c>
      <c r="G802">
        <v>17.96315167065374</v>
      </c>
      <c r="H802">
        <v>0</v>
      </c>
      <c r="I802">
        <v>0</v>
      </c>
      <c r="J802">
        <v>33.120487563746913</v>
      </c>
      <c r="K802">
        <v>0</v>
      </c>
    </row>
    <row r="803" spans="1:11" x14ac:dyDescent="0.2">
      <c r="A803">
        <v>320</v>
      </c>
      <c r="B803" t="s">
        <v>41</v>
      </c>
      <c r="C803">
        <v>123.50891924212318</v>
      </c>
      <c r="D803">
        <v>0</v>
      </c>
      <c r="E803">
        <v>1.5767990263936869</v>
      </c>
      <c r="F803">
        <v>1.0768807547068142</v>
      </c>
      <c r="G803">
        <v>3.1877035866973538</v>
      </c>
      <c r="H803">
        <v>0</v>
      </c>
      <c r="I803">
        <v>0</v>
      </c>
      <c r="J803">
        <v>33.635464160101321</v>
      </c>
      <c r="K803">
        <v>0</v>
      </c>
    </row>
    <row r="804" spans="1:11" x14ac:dyDescent="0.2">
      <c r="A804">
        <v>320</v>
      </c>
      <c r="B804" t="s">
        <v>42</v>
      </c>
      <c r="C804">
        <v>841.07560408496568</v>
      </c>
      <c r="D804">
        <v>0</v>
      </c>
      <c r="E804">
        <v>95.346278403846284</v>
      </c>
      <c r="F804">
        <v>53.658823824952748</v>
      </c>
      <c r="G804">
        <v>248.07369314138265</v>
      </c>
      <c r="H804">
        <v>0</v>
      </c>
      <c r="I804">
        <v>0</v>
      </c>
      <c r="J804">
        <v>56.537185417229374</v>
      </c>
      <c r="K804">
        <v>96.373000000000005</v>
      </c>
    </row>
    <row r="805" spans="1:11" x14ac:dyDescent="0.2">
      <c r="A805">
        <v>320</v>
      </c>
      <c r="B805" t="s">
        <v>43</v>
      </c>
      <c r="C805">
        <v>248.15785250420325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85.270979717895955</v>
      </c>
      <c r="K805">
        <v>96.009000000000015</v>
      </c>
    </row>
    <row r="806" spans="1:11" x14ac:dyDescent="0.2">
      <c r="A806">
        <v>320</v>
      </c>
      <c r="B806" t="s">
        <v>44</v>
      </c>
      <c r="C806">
        <v>611.51075988760442</v>
      </c>
      <c r="D806">
        <v>0</v>
      </c>
      <c r="E806">
        <v>89.268680924245473</v>
      </c>
      <c r="F806">
        <v>50.837703616834652</v>
      </c>
      <c r="G806">
        <v>231.00730829512594</v>
      </c>
      <c r="H806">
        <v>0</v>
      </c>
      <c r="I806">
        <v>0</v>
      </c>
      <c r="J806">
        <v>55.455624270768851</v>
      </c>
      <c r="K806">
        <v>0</v>
      </c>
    </row>
    <row r="807" spans="1:11" x14ac:dyDescent="0.2">
      <c r="A807">
        <v>322</v>
      </c>
      <c r="B807" t="s">
        <v>40</v>
      </c>
      <c r="C807">
        <v>156.08264947178273</v>
      </c>
      <c r="D807">
        <v>0</v>
      </c>
      <c r="E807">
        <v>9.0601030023399005</v>
      </c>
      <c r="F807">
        <v>4.3150413965555199</v>
      </c>
      <c r="G807">
        <v>18.787151871125591</v>
      </c>
      <c r="H807">
        <v>0</v>
      </c>
      <c r="I807">
        <v>0</v>
      </c>
      <c r="J807">
        <v>33.120487563746913</v>
      </c>
      <c r="K807">
        <v>0</v>
      </c>
    </row>
    <row r="808" spans="1:11" x14ac:dyDescent="0.2">
      <c r="A808">
        <v>322</v>
      </c>
      <c r="B808" t="s">
        <v>41</v>
      </c>
      <c r="C808">
        <v>123.63794794436677</v>
      </c>
      <c r="D808">
        <v>0</v>
      </c>
      <c r="E808">
        <v>1.7480269910440365</v>
      </c>
      <c r="F808">
        <v>1.1959965130644719</v>
      </c>
      <c r="G808">
        <v>3.5316415824201357</v>
      </c>
      <c r="H808">
        <v>0</v>
      </c>
      <c r="I808">
        <v>0</v>
      </c>
      <c r="J808">
        <v>33.635464160101321</v>
      </c>
      <c r="K808">
        <v>0</v>
      </c>
    </row>
    <row r="809" spans="1:11" x14ac:dyDescent="0.2">
      <c r="A809">
        <v>322</v>
      </c>
      <c r="B809" t="s">
        <v>42</v>
      </c>
      <c r="C809">
        <v>844.15121131738442</v>
      </c>
      <c r="D809">
        <v>0</v>
      </c>
      <c r="E809">
        <v>99.135741008141835</v>
      </c>
      <c r="F809">
        <v>56.621001506011105</v>
      </c>
      <c r="G809">
        <v>257.41993006727961</v>
      </c>
      <c r="H809">
        <v>0</v>
      </c>
      <c r="I809">
        <v>0</v>
      </c>
      <c r="J809">
        <v>56.537185417229374</v>
      </c>
      <c r="K809">
        <v>96.373000000000005</v>
      </c>
    </row>
    <row r="810" spans="1:11" x14ac:dyDescent="0.2">
      <c r="A810">
        <v>322</v>
      </c>
      <c r="B810" t="s">
        <v>43</v>
      </c>
      <c r="C810">
        <v>249.65189196100647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85.270979717895955</v>
      </c>
      <c r="K810">
        <v>96.009000000000015</v>
      </c>
    </row>
    <row r="811" spans="1:11" x14ac:dyDescent="0.2">
      <c r="A811">
        <v>322</v>
      </c>
      <c r="B811" t="s">
        <v>44</v>
      </c>
      <c r="C811">
        <v>614.31884306996244</v>
      </c>
      <c r="D811">
        <v>0</v>
      </c>
      <c r="E811">
        <v>92.000589860013577</v>
      </c>
      <c r="F811">
        <v>52.732814060254405</v>
      </c>
      <c r="G811">
        <v>251.22675431871974</v>
      </c>
      <c r="H811">
        <v>0</v>
      </c>
      <c r="I811">
        <v>0</v>
      </c>
      <c r="J811">
        <v>55.464128958520291</v>
      </c>
      <c r="K811">
        <v>0</v>
      </c>
    </row>
    <row r="812" spans="1:11" x14ac:dyDescent="0.2">
      <c r="A812">
        <v>324</v>
      </c>
      <c r="B812" t="s">
        <v>40</v>
      </c>
      <c r="C812">
        <v>156.44083275306761</v>
      </c>
      <c r="D812">
        <v>0</v>
      </c>
      <c r="E812">
        <v>9.454965714296975</v>
      </c>
      <c r="F812">
        <v>4.5313145880531129</v>
      </c>
      <c r="G812">
        <v>19.656764870049447</v>
      </c>
      <c r="H812">
        <v>0</v>
      </c>
      <c r="I812">
        <v>0</v>
      </c>
      <c r="J812">
        <v>33.120487563746913</v>
      </c>
      <c r="K812">
        <v>0</v>
      </c>
    </row>
    <row r="813" spans="1:11" x14ac:dyDescent="0.2">
      <c r="A813">
        <v>324</v>
      </c>
      <c r="B813" t="s">
        <v>41</v>
      </c>
      <c r="C813">
        <v>123.91749017928004</v>
      </c>
      <c r="D813">
        <v>0</v>
      </c>
      <c r="E813">
        <v>1.9715978994805881</v>
      </c>
      <c r="F813">
        <v>1.3564482516589962</v>
      </c>
      <c r="G813">
        <v>3.985949774822902</v>
      </c>
      <c r="H813">
        <v>0</v>
      </c>
      <c r="I813">
        <v>0</v>
      </c>
      <c r="J813">
        <v>33.637742102517294</v>
      </c>
      <c r="K813">
        <v>0</v>
      </c>
    </row>
    <row r="814" spans="1:11" x14ac:dyDescent="0.2">
      <c r="A814">
        <v>324</v>
      </c>
      <c r="B814" t="s">
        <v>42</v>
      </c>
      <c r="C814">
        <v>845.84905988771766</v>
      </c>
      <c r="D814">
        <v>0</v>
      </c>
      <c r="E814">
        <v>100.8545279370353</v>
      </c>
      <c r="F814">
        <v>58.180358247390437</v>
      </c>
      <c r="G814">
        <v>261.58606819081581</v>
      </c>
      <c r="H814">
        <v>0</v>
      </c>
      <c r="I814">
        <v>0</v>
      </c>
      <c r="J814">
        <v>56.537185417229374</v>
      </c>
      <c r="K814">
        <v>96.373000000000005</v>
      </c>
    </row>
    <row r="815" spans="1:11" x14ac:dyDescent="0.2">
      <c r="A815">
        <v>324</v>
      </c>
      <c r="B815" t="s">
        <v>43</v>
      </c>
      <c r="C815">
        <v>250.11247490413584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85.270979717895955</v>
      </c>
      <c r="K815">
        <v>96.009000000000015</v>
      </c>
    </row>
    <row r="816" spans="1:11" x14ac:dyDescent="0.2">
      <c r="A816">
        <v>324</v>
      </c>
      <c r="B816" t="s">
        <v>44</v>
      </c>
      <c r="C816">
        <v>617.65683801969237</v>
      </c>
      <c r="D816">
        <v>0</v>
      </c>
      <c r="E816">
        <v>95.421411468056533</v>
      </c>
      <c r="F816">
        <v>55.081182836070553</v>
      </c>
      <c r="G816">
        <v>260.88064167945345</v>
      </c>
      <c r="H816">
        <v>0</v>
      </c>
      <c r="I816">
        <v>0</v>
      </c>
      <c r="J816">
        <v>55.468945991417399</v>
      </c>
      <c r="K816">
        <v>0</v>
      </c>
    </row>
    <row r="817" spans="1:11" x14ac:dyDescent="0.2">
      <c r="A817">
        <v>326</v>
      </c>
      <c r="B817" t="s">
        <v>40</v>
      </c>
      <c r="C817">
        <v>156.95103735347965</v>
      </c>
      <c r="D817">
        <v>0</v>
      </c>
      <c r="E817">
        <v>9.964946411566066</v>
      </c>
      <c r="F817">
        <v>4.8234919716011255</v>
      </c>
      <c r="G817">
        <v>20.81375163111354</v>
      </c>
      <c r="H817">
        <v>0</v>
      </c>
      <c r="I817">
        <v>0</v>
      </c>
      <c r="J817">
        <v>33.121823456677348</v>
      </c>
      <c r="K817">
        <v>0</v>
      </c>
    </row>
    <row r="818" spans="1:11" x14ac:dyDescent="0.2">
      <c r="A818">
        <v>326</v>
      </c>
      <c r="B818" t="s">
        <v>41</v>
      </c>
      <c r="C818">
        <v>124.06356539266176</v>
      </c>
      <c r="D818">
        <v>0</v>
      </c>
      <c r="E818">
        <v>2.1004899455384276</v>
      </c>
      <c r="F818">
        <v>1.4526455427368568</v>
      </c>
      <c r="G818">
        <v>4.2558230766893761</v>
      </c>
      <c r="H818">
        <v>0</v>
      </c>
      <c r="I818">
        <v>0</v>
      </c>
      <c r="J818">
        <v>33.640853017379762</v>
      </c>
      <c r="K818">
        <v>0</v>
      </c>
    </row>
    <row r="819" spans="1:11" x14ac:dyDescent="0.2">
      <c r="A819">
        <v>326</v>
      </c>
      <c r="B819" t="s">
        <v>42</v>
      </c>
      <c r="C819">
        <v>847.05318709492667</v>
      </c>
      <c r="D819">
        <v>0</v>
      </c>
      <c r="E819">
        <v>102.09688133130089</v>
      </c>
      <c r="F819">
        <v>59.312982356306101</v>
      </c>
      <c r="G819">
        <v>264.58428304530401</v>
      </c>
      <c r="H819">
        <v>0</v>
      </c>
      <c r="I819">
        <v>0</v>
      </c>
      <c r="J819">
        <v>56.540029222828949</v>
      </c>
      <c r="K819">
        <v>96.373000000000005</v>
      </c>
    </row>
    <row r="820" spans="1:11" x14ac:dyDescent="0.2">
      <c r="A820">
        <v>326</v>
      </c>
      <c r="B820" t="s">
        <v>43</v>
      </c>
      <c r="C820">
        <v>250.32286791008474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85.275372515570126</v>
      </c>
      <c r="K820">
        <v>96.009000000000015</v>
      </c>
    </row>
    <row r="821" spans="1:11" x14ac:dyDescent="0.2">
      <c r="A821">
        <v>326</v>
      </c>
      <c r="B821" t="s">
        <v>44</v>
      </c>
      <c r="C821">
        <v>619.57828468367711</v>
      </c>
      <c r="D821">
        <v>0</v>
      </c>
      <c r="E821">
        <v>97.175382384363957</v>
      </c>
      <c r="F821">
        <v>56.302382151464542</v>
      </c>
      <c r="G821">
        <v>265.94623413029342</v>
      </c>
      <c r="H821">
        <v>0</v>
      </c>
      <c r="I821">
        <v>0</v>
      </c>
      <c r="J821">
        <v>55.468945991417399</v>
      </c>
      <c r="K821">
        <v>0</v>
      </c>
    </row>
    <row r="822" spans="1:11" x14ac:dyDescent="0.2">
      <c r="A822">
        <v>328</v>
      </c>
      <c r="B822" t="s">
        <v>40</v>
      </c>
      <c r="C822">
        <v>157.30591004649219</v>
      </c>
      <c r="D822">
        <v>0</v>
      </c>
      <c r="E822">
        <v>10.430140719856723</v>
      </c>
      <c r="F822">
        <v>5.0878577535683434</v>
      </c>
      <c r="G822">
        <v>21.822057359248145</v>
      </c>
      <c r="H822">
        <v>0</v>
      </c>
      <c r="I822">
        <v>0</v>
      </c>
      <c r="J822">
        <v>33.121823456677348</v>
      </c>
      <c r="K822">
        <v>0</v>
      </c>
    </row>
    <row r="823" spans="1:11" x14ac:dyDescent="0.2">
      <c r="A823">
        <v>328</v>
      </c>
      <c r="B823" t="s">
        <v>41</v>
      </c>
      <c r="C823">
        <v>124.33490472410182</v>
      </c>
      <c r="D823">
        <v>0</v>
      </c>
      <c r="E823">
        <v>2.3896657842418092</v>
      </c>
      <c r="F823">
        <v>1.6711737066127794</v>
      </c>
      <c r="G823">
        <v>4.8624837329929056</v>
      </c>
      <c r="H823">
        <v>0</v>
      </c>
      <c r="I823">
        <v>0</v>
      </c>
      <c r="J823">
        <v>33.643565822102182</v>
      </c>
      <c r="K823">
        <v>0</v>
      </c>
    </row>
    <row r="824" spans="1:11" x14ac:dyDescent="0.2">
      <c r="A824">
        <v>328</v>
      </c>
      <c r="B824" t="s">
        <v>42</v>
      </c>
      <c r="C824">
        <v>848.77981999116491</v>
      </c>
      <c r="D824">
        <v>0</v>
      </c>
      <c r="E824">
        <v>104.25082706046379</v>
      </c>
      <c r="F824">
        <v>61.091097153077641</v>
      </c>
      <c r="G824">
        <v>269.80813104408691</v>
      </c>
      <c r="H824">
        <v>0</v>
      </c>
      <c r="I824">
        <v>0</v>
      </c>
      <c r="J824">
        <v>56.540029222828949</v>
      </c>
      <c r="K824">
        <v>96.373000000000005</v>
      </c>
    </row>
    <row r="825" spans="1:11" x14ac:dyDescent="0.2">
      <c r="A825">
        <v>328</v>
      </c>
      <c r="B825" t="s">
        <v>43</v>
      </c>
      <c r="C825">
        <v>251.16855578454661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85.275372515570126</v>
      </c>
      <c r="K825">
        <v>96.009000000000015</v>
      </c>
    </row>
    <row r="826" spans="1:11" x14ac:dyDescent="0.2">
      <c r="A826">
        <v>328</v>
      </c>
      <c r="B826" t="s">
        <v>44</v>
      </c>
      <c r="C826">
        <v>622.00975985915238</v>
      </c>
      <c r="D826">
        <v>0</v>
      </c>
      <c r="E826">
        <v>100.03121723920388</v>
      </c>
      <c r="F826">
        <v>58.196173464738933</v>
      </c>
      <c r="G826">
        <v>273.90700561820103</v>
      </c>
      <c r="H826">
        <v>0</v>
      </c>
      <c r="I826">
        <v>0</v>
      </c>
      <c r="J826">
        <v>55.464128958520291</v>
      </c>
      <c r="K826">
        <v>0</v>
      </c>
    </row>
    <row r="827" spans="1:11" x14ac:dyDescent="0.2">
      <c r="A827">
        <v>330</v>
      </c>
      <c r="B827" t="s">
        <v>40</v>
      </c>
      <c r="C827">
        <v>157.60007388691417</v>
      </c>
      <c r="D827">
        <v>0</v>
      </c>
      <c r="E827">
        <v>10.876086967607591</v>
      </c>
      <c r="F827">
        <v>5.3414592535361862</v>
      </c>
      <c r="G827">
        <v>22.750102543567095</v>
      </c>
      <c r="H827">
        <v>0</v>
      </c>
      <c r="I827">
        <v>0</v>
      </c>
      <c r="J827">
        <v>33.123052306828527</v>
      </c>
      <c r="K827">
        <v>0</v>
      </c>
    </row>
    <row r="828" spans="1:11" x14ac:dyDescent="0.2">
      <c r="A828">
        <v>330</v>
      </c>
      <c r="B828" t="s">
        <v>41</v>
      </c>
      <c r="C828">
        <v>124.70227702793129</v>
      </c>
      <c r="D828">
        <v>0</v>
      </c>
      <c r="E828">
        <v>2.67188704446037</v>
      </c>
      <c r="F828">
        <v>1.8902213858328736</v>
      </c>
      <c r="G828">
        <v>5.4588234590812803</v>
      </c>
      <c r="H828">
        <v>0</v>
      </c>
      <c r="I828">
        <v>0</v>
      </c>
      <c r="J828">
        <v>33.712467772714255</v>
      </c>
      <c r="K828">
        <v>0</v>
      </c>
    </row>
    <row r="829" spans="1:11" x14ac:dyDescent="0.2">
      <c r="A829">
        <v>330</v>
      </c>
      <c r="B829" t="s">
        <v>42</v>
      </c>
      <c r="C829">
        <v>850.95216576364317</v>
      </c>
      <c r="D829">
        <v>0</v>
      </c>
      <c r="E829">
        <v>107.48255172794954</v>
      </c>
      <c r="F829">
        <v>63.515428780402878</v>
      </c>
      <c r="G829">
        <v>277.69976975057335</v>
      </c>
      <c r="H829">
        <v>0</v>
      </c>
      <c r="I829">
        <v>0</v>
      </c>
      <c r="J829">
        <v>56.540029222828949</v>
      </c>
      <c r="K829">
        <v>96.373000000000005</v>
      </c>
    </row>
    <row r="830" spans="1:11" x14ac:dyDescent="0.2">
      <c r="A830">
        <v>330</v>
      </c>
      <c r="B830" t="s">
        <v>43</v>
      </c>
      <c r="C830">
        <v>251.75760710488598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85.279419202227089</v>
      </c>
      <c r="K830">
        <v>96.009000000000015</v>
      </c>
    </row>
    <row r="831" spans="1:11" x14ac:dyDescent="0.2">
      <c r="A831">
        <v>330</v>
      </c>
      <c r="B831" t="s">
        <v>44</v>
      </c>
      <c r="C831">
        <v>624.34880697594394</v>
      </c>
      <c r="D831">
        <v>1.8956755445431845</v>
      </c>
      <c r="E831">
        <v>102.33074316969822</v>
      </c>
      <c r="F831">
        <v>59.792964218888066</v>
      </c>
      <c r="G831">
        <v>280.80060932349471</v>
      </c>
      <c r="H831">
        <v>0</v>
      </c>
      <c r="I831">
        <v>0</v>
      </c>
      <c r="J831">
        <v>55.464128958520291</v>
      </c>
      <c r="K831">
        <v>0</v>
      </c>
    </row>
    <row r="832" spans="1:11" x14ac:dyDescent="0.2">
      <c r="A832">
        <v>332</v>
      </c>
      <c r="B832" t="s">
        <v>40</v>
      </c>
      <c r="C832">
        <v>157.95522940328436</v>
      </c>
      <c r="D832">
        <v>0</v>
      </c>
      <c r="E832">
        <v>11.461463292715509</v>
      </c>
      <c r="F832">
        <v>5.6796230656589701</v>
      </c>
      <c r="G832">
        <v>23.931867403178725</v>
      </c>
      <c r="H832">
        <v>0</v>
      </c>
      <c r="I832">
        <v>0</v>
      </c>
      <c r="J832">
        <v>33.123052306828527</v>
      </c>
      <c r="K832">
        <v>0</v>
      </c>
    </row>
    <row r="833" spans="1:11" x14ac:dyDescent="0.2">
      <c r="A833">
        <v>332</v>
      </c>
      <c r="B833" t="s">
        <v>41</v>
      </c>
      <c r="C833">
        <v>124.95413923912797</v>
      </c>
      <c r="D833">
        <v>0</v>
      </c>
      <c r="E833">
        <v>3.2084585491053019</v>
      </c>
      <c r="F833">
        <v>2.2896691865281591</v>
      </c>
      <c r="G833">
        <v>6.5626052510796127</v>
      </c>
      <c r="H833">
        <v>0</v>
      </c>
      <c r="I833">
        <v>0</v>
      </c>
      <c r="J833">
        <v>33.772405777944869</v>
      </c>
      <c r="K833">
        <v>0</v>
      </c>
    </row>
    <row r="834" spans="1:11" x14ac:dyDescent="0.2">
      <c r="A834">
        <v>332</v>
      </c>
      <c r="B834" t="s">
        <v>42</v>
      </c>
      <c r="C834">
        <v>853.22027016436141</v>
      </c>
      <c r="D834">
        <v>0</v>
      </c>
      <c r="E834">
        <v>110.18781400309412</v>
      </c>
      <c r="F834">
        <v>65.82162329547053</v>
      </c>
      <c r="G834">
        <v>285.19606568099675</v>
      </c>
      <c r="H834">
        <v>0</v>
      </c>
      <c r="I834">
        <v>0</v>
      </c>
      <c r="J834">
        <v>56.540029222828949</v>
      </c>
      <c r="K834">
        <v>96.373000000000005</v>
      </c>
    </row>
    <row r="835" spans="1:11" x14ac:dyDescent="0.2">
      <c r="A835">
        <v>332</v>
      </c>
      <c r="B835" t="s">
        <v>43</v>
      </c>
      <c r="C835">
        <v>252.37048588984311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85.279419202227089</v>
      </c>
      <c r="K835">
        <v>96.009000000000015</v>
      </c>
    </row>
    <row r="836" spans="1:11" x14ac:dyDescent="0.2">
      <c r="A836">
        <v>332</v>
      </c>
      <c r="B836" t="s">
        <v>44</v>
      </c>
      <c r="C836">
        <v>625.79544367596873</v>
      </c>
      <c r="D836">
        <v>9.6825884510041647</v>
      </c>
      <c r="E836">
        <v>105.57234178073324</v>
      </c>
      <c r="F836">
        <v>61.766693857926036</v>
      </c>
      <c r="G836">
        <v>289.95295070145431</v>
      </c>
      <c r="H836">
        <v>0</v>
      </c>
      <c r="I836">
        <v>0</v>
      </c>
      <c r="J836">
        <v>55.646583149992949</v>
      </c>
      <c r="K836">
        <v>0</v>
      </c>
    </row>
    <row r="837" spans="1:11" x14ac:dyDescent="0.2">
      <c r="A837">
        <v>334</v>
      </c>
      <c r="B837" t="s">
        <v>40</v>
      </c>
      <c r="C837">
        <v>158.39719513078015</v>
      </c>
      <c r="D837">
        <v>0</v>
      </c>
      <c r="E837">
        <v>11.847555973935556</v>
      </c>
      <c r="F837">
        <v>5.9417347285022215</v>
      </c>
      <c r="G837">
        <v>24.788811083135151</v>
      </c>
      <c r="H837">
        <v>0</v>
      </c>
      <c r="I837">
        <v>0</v>
      </c>
      <c r="J837">
        <v>33.124327113205254</v>
      </c>
      <c r="K837">
        <v>0</v>
      </c>
    </row>
    <row r="838" spans="1:11" x14ac:dyDescent="0.2">
      <c r="A838">
        <v>334</v>
      </c>
      <c r="B838" t="s">
        <v>41</v>
      </c>
      <c r="C838">
        <v>125.18808848401028</v>
      </c>
      <c r="D838">
        <v>0</v>
      </c>
      <c r="E838">
        <v>3.3481262483000531</v>
      </c>
      <c r="F838">
        <v>2.4003603876099495</v>
      </c>
      <c r="G838">
        <v>6.8620677926588938</v>
      </c>
      <c r="H838">
        <v>0</v>
      </c>
      <c r="I838">
        <v>0</v>
      </c>
      <c r="J838">
        <v>33.849525475454293</v>
      </c>
      <c r="K838">
        <v>0</v>
      </c>
    </row>
    <row r="839" spans="1:11" x14ac:dyDescent="0.2">
      <c r="A839">
        <v>334</v>
      </c>
      <c r="B839" t="s">
        <v>42</v>
      </c>
      <c r="C839">
        <v>854.61323501466211</v>
      </c>
      <c r="D839">
        <v>0</v>
      </c>
      <c r="E839">
        <v>111.65744308394162</v>
      </c>
      <c r="F839">
        <v>67.194704844301029</v>
      </c>
      <c r="G839">
        <v>289.16020067423676</v>
      </c>
      <c r="H839">
        <v>0</v>
      </c>
      <c r="I839">
        <v>0</v>
      </c>
      <c r="J839">
        <v>56.540029222828949</v>
      </c>
      <c r="K839">
        <v>96.373000000000005</v>
      </c>
    </row>
    <row r="840" spans="1:11" x14ac:dyDescent="0.2">
      <c r="A840">
        <v>334</v>
      </c>
      <c r="B840" t="s">
        <v>43</v>
      </c>
      <c r="C840">
        <v>252.83712492729398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85.284367320212539</v>
      </c>
      <c r="K840">
        <v>96.009000000000015</v>
      </c>
    </row>
    <row r="841" spans="1:11" x14ac:dyDescent="0.2">
      <c r="A841">
        <v>334</v>
      </c>
      <c r="B841" t="s">
        <v>44</v>
      </c>
      <c r="C841">
        <v>628.75938590927535</v>
      </c>
      <c r="D841">
        <v>13.461214503521179</v>
      </c>
      <c r="E841">
        <v>108.81667670536126</v>
      </c>
      <c r="F841">
        <v>63.878241389001595</v>
      </c>
      <c r="G841">
        <v>299.60427200929809</v>
      </c>
      <c r="H841">
        <v>0</v>
      </c>
      <c r="I841">
        <v>0</v>
      </c>
      <c r="J841">
        <v>56.510360600842262</v>
      </c>
      <c r="K841">
        <v>0</v>
      </c>
    </row>
    <row r="842" spans="1:11" x14ac:dyDescent="0.2">
      <c r="A842">
        <v>336</v>
      </c>
      <c r="B842" t="s">
        <v>40</v>
      </c>
      <c r="C842">
        <v>158.73173788437151</v>
      </c>
      <c r="D842">
        <v>0</v>
      </c>
      <c r="E842">
        <v>12.265829501814977</v>
      </c>
      <c r="F842">
        <v>6.2000690404380485</v>
      </c>
      <c r="G842">
        <v>26.180046159949669</v>
      </c>
      <c r="H842">
        <v>0</v>
      </c>
      <c r="I842">
        <v>0</v>
      </c>
      <c r="J842">
        <v>33.124327113205254</v>
      </c>
      <c r="K842">
        <v>0</v>
      </c>
    </row>
    <row r="843" spans="1:11" x14ac:dyDescent="0.2">
      <c r="A843">
        <v>336</v>
      </c>
      <c r="B843" t="s">
        <v>41</v>
      </c>
      <c r="C843">
        <v>125.46037541018454</v>
      </c>
      <c r="D843">
        <v>0</v>
      </c>
      <c r="E843">
        <v>3.5106815432260658</v>
      </c>
      <c r="F843">
        <v>2.531885075594948</v>
      </c>
      <c r="G843">
        <v>7.2181152391348782</v>
      </c>
      <c r="H843">
        <v>0</v>
      </c>
      <c r="I843">
        <v>0</v>
      </c>
      <c r="J843">
        <v>33.939282915761012</v>
      </c>
      <c r="K843">
        <v>0</v>
      </c>
    </row>
    <row r="844" spans="1:11" x14ac:dyDescent="0.2">
      <c r="A844">
        <v>336</v>
      </c>
      <c r="B844" t="s">
        <v>42</v>
      </c>
      <c r="C844">
        <v>856.14791638980307</v>
      </c>
      <c r="D844">
        <v>0</v>
      </c>
      <c r="E844">
        <v>113.42121118384955</v>
      </c>
      <c r="F844">
        <v>68.761937088928121</v>
      </c>
      <c r="G844">
        <v>293.97113078606083</v>
      </c>
      <c r="H844">
        <v>0</v>
      </c>
      <c r="I844">
        <v>0</v>
      </c>
      <c r="J844">
        <v>56.540029222828949</v>
      </c>
      <c r="K844">
        <v>96.373000000000005</v>
      </c>
    </row>
    <row r="845" spans="1:11" x14ac:dyDescent="0.2">
      <c r="A845">
        <v>336</v>
      </c>
      <c r="B845" t="s">
        <v>43</v>
      </c>
      <c r="C845">
        <v>252.97088327657991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85.284367320212539</v>
      </c>
      <c r="K845">
        <v>96.009000000000015</v>
      </c>
    </row>
    <row r="846" spans="1:11" x14ac:dyDescent="0.2">
      <c r="A846">
        <v>336</v>
      </c>
      <c r="B846" t="s">
        <v>44</v>
      </c>
      <c r="C846">
        <v>630.53179970290955</v>
      </c>
      <c r="D846">
        <v>17.795175892783721</v>
      </c>
      <c r="E846">
        <v>111.08434292255772</v>
      </c>
      <c r="F846">
        <v>65.324967405828602</v>
      </c>
      <c r="G846">
        <v>306.28775857251418</v>
      </c>
      <c r="H846">
        <v>0</v>
      </c>
      <c r="I846">
        <v>0</v>
      </c>
      <c r="J846">
        <v>57.023789775765636</v>
      </c>
      <c r="K846">
        <v>0</v>
      </c>
    </row>
    <row r="847" spans="1:11" x14ac:dyDescent="0.2">
      <c r="A847">
        <v>338</v>
      </c>
      <c r="B847" t="s">
        <v>40</v>
      </c>
      <c r="C847">
        <v>159.19483505424486</v>
      </c>
      <c r="D847">
        <v>0</v>
      </c>
      <c r="E847">
        <v>12.812508329212079</v>
      </c>
      <c r="F847">
        <v>6.5525249538227595</v>
      </c>
      <c r="G847">
        <v>27.403434329592304</v>
      </c>
      <c r="H847">
        <v>0</v>
      </c>
      <c r="I847">
        <v>0</v>
      </c>
      <c r="J847">
        <v>33.125586680443931</v>
      </c>
      <c r="K847">
        <v>0</v>
      </c>
    </row>
    <row r="848" spans="1:11" x14ac:dyDescent="0.2">
      <c r="A848">
        <v>338</v>
      </c>
      <c r="B848" t="s">
        <v>41</v>
      </c>
      <c r="C848">
        <v>125.69535737247023</v>
      </c>
      <c r="D848">
        <v>0</v>
      </c>
      <c r="E848">
        <v>3.7712334413386372</v>
      </c>
      <c r="F848">
        <v>2.742945828350789</v>
      </c>
      <c r="G848">
        <v>7.7973556175019496</v>
      </c>
      <c r="H848">
        <v>0</v>
      </c>
      <c r="I848">
        <v>0</v>
      </c>
      <c r="J848">
        <v>33.998390972083044</v>
      </c>
      <c r="K848">
        <v>0</v>
      </c>
    </row>
    <row r="849" spans="1:11" x14ac:dyDescent="0.2">
      <c r="A849">
        <v>338</v>
      </c>
      <c r="B849" t="s">
        <v>42</v>
      </c>
      <c r="C849">
        <v>857.39735518836778</v>
      </c>
      <c r="D849">
        <v>0</v>
      </c>
      <c r="E849">
        <v>115.71331705033171</v>
      </c>
      <c r="F849">
        <v>70.327626085252291</v>
      </c>
      <c r="G849">
        <v>300.58393998760579</v>
      </c>
      <c r="H849">
        <v>0</v>
      </c>
      <c r="I849">
        <v>0</v>
      </c>
      <c r="J849">
        <v>56.540029222828949</v>
      </c>
      <c r="K849">
        <v>96.373000000000005</v>
      </c>
    </row>
    <row r="850" spans="1:11" x14ac:dyDescent="0.2">
      <c r="A850">
        <v>338</v>
      </c>
      <c r="B850" t="s">
        <v>43</v>
      </c>
      <c r="C850">
        <v>253.50807520046226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85.287791489877051</v>
      </c>
      <c r="K850">
        <v>96.009000000000015</v>
      </c>
    </row>
    <row r="851" spans="1:11" x14ac:dyDescent="0.2">
      <c r="A851">
        <v>338</v>
      </c>
      <c r="B851" t="s">
        <v>44</v>
      </c>
      <c r="C851">
        <v>633.27354358644016</v>
      </c>
      <c r="D851">
        <v>24.42277557483505</v>
      </c>
      <c r="E851">
        <v>114.19266266870849</v>
      </c>
      <c r="F851">
        <v>67.324985298894546</v>
      </c>
      <c r="G851">
        <v>315.61034573985432</v>
      </c>
      <c r="H851">
        <v>0</v>
      </c>
      <c r="I851">
        <v>0</v>
      </c>
      <c r="J851">
        <v>57.82591512390178</v>
      </c>
      <c r="K851">
        <v>0</v>
      </c>
    </row>
    <row r="852" spans="1:11" x14ac:dyDescent="0.2">
      <c r="A852">
        <v>340</v>
      </c>
      <c r="B852" t="s">
        <v>40</v>
      </c>
      <c r="C852">
        <v>159.72755135536116</v>
      </c>
      <c r="D852">
        <v>0</v>
      </c>
      <c r="E852">
        <v>13.414492371361163</v>
      </c>
      <c r="F852">
        <v>6.9457553449286804</v>
      </c>
      <c r="G852">
        <v>28.755352549165128</v>
      </c>
      <c r="H852">
        <v>0</v>
      </c>
      <c r="I852">
        <v>0</v>
      </c>
      <c r="J852">
        <v>33.125586680443931</v>
      </c>
      <c r="K852">
        <v>0</v>
      </c>
    </row>
    <row r="853" spans="1:11" x14ac:dyDescent="0.2">
      <c r="A853">
        <v>340</v>
      </c>
      <c r="B853" t="s">
        <v>41</v>
      </c>
      <c r="C853">
        <v>125.90718557253541</v>
      </c>
      <c r="D853">
        <v>0</v>
      </c>
      <c r="E853">
        <v>4.0989453511685898</v>
      </c>
      <c r="F853">
        <v>3.0055713395232999</v>
      </c>
      <c r="G853">
        <v>8.5068831187123042</v>
      </c>
      <c r="H853">
        <v>0</v>
      </c>
      <c r="I853">
        <v>0</v>
      </c>
      <c r="J853">
        <v>33.999406845833043</v>
      </c>
      <c r="K853">
        <v>0</v>
      </c>
    </row>
    <row r="854" spans="1:11" x14ac:dyDescent="0.2">
      <c r="A854">
        <v>340</v>
      </c>
      <c r="B854" t="s">
        <v>42</v>
      </c>
      <c r="C854">
        <v>860.94419991333916</v>
      </c>
      <c r="D854">
        <v>0</v>
      </c>
      <c r="E854">
        <v>119.90932887333875</v>
      </c>
      <c r="F854">
        <v>74.094584825998865</v>
      </c>
      <c r="G854">
        <v>311.65437467473362</v>
      </c>
      <c r="H854">
        <v>0</v>
      </c>
      <c r="I854">
        <v>0</v>
      </c>
      <c r="J854">
        <v>56.542835635208633</v>
      </c>
      <c r="K854">
        <v>96.373000000000005</v>
      </c>
    </row>
    <row r="855" spans="1:11" x14ac:dyDescent="0.2">
      <c r="A855">
        <v>340</v>
      </c>
      <c r="B855" t="s">
        <v>43</v>
      </c>
      <c r="C855">
        <v>253.87445691451094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85.296373158918215</v>
      </c>
      <c r="K855">
        <v>96.009000000000015</v>
      </c>
    </row>
    <row r="856" spans="1:11" x14ac:dyDescent="0.2">
      <c r="A856">
        <v>340</v>
      </c>
      <c r="B856" t="s">
        <v>44</v>
      </c>
      <c r="C856">
        <v>635.30985022060645</v>
      </c>
      <c r="D856">
        <v>27.386221814726902</v>
      </c>
      <c r="E856">
        <v>116.8740178393266</v>
      </c>
      <c r="F856">
        <v>69.098906090800781</v>
      </c>
      <c r="G856">
        <v>323.21777276334808</v>
      </c>
      <c r="H856">
        <v>0</v>
      </c>
      <c r="I856">
        <v>0</v>
      </c>
      <c r="J856">
        <v>58.466098041846408</v>
      </c>
      <c r="K856">
        <v>0</v>
      </c>
    </row>
    <row r="857" spans="1:11" x14ac:dyDescent="0.2">
      <c r="A857">
        <v>342</v>
      </c>
      <c r="B857" t="s">
        <v>40</v>
      </c>
      <c r="C857">
        <v>160.09334987510303</v>
      </c>
      <c r="D857">
        <v>0</v>
      </c>
      <c r="E857">
        <v>13.862072010481716</v>
      </c>
      <c r="F857">
        <v>7.2362034384570109</v>
      </c>
      <c r="G857">
        <v>29.747755742693503</v>
      </c>
      <c r="H857">
        <v>0</v>
      </c>
      <c r="I857">
        <v>0</v>
      </c>
      <c r="J857">
        <v>33.125586680443931</v>
      </c>
      <c r="K857">
        <v>0</v>
      </c>
    </row>
    <row r="858" spans="1:11" x14ac:dyDescent="0.2">
      <c r="A858">
        <v>342</v>
      </c>
      <c r="B858" t="s">
        <v>41</v>
      </c>
      <c r="C858">
        <v>126.04197341349291</v>
      </c>
      <c r="D858">
        <v>0</v>
      </c>
      <c r="E858">
        <v>4.2458537271470931</v>
      </c>
      <c r="F858">
        <v>3.1289524202619075</v>
      </c>
      <c r="G858">
        <v>8.8295030382898236</v>
      </c>
      <c r="H858">
        <v>0</v>
      </c>
      <c r="I858">
        <v>0</v>
      </c>
      <c r="J858">
        <v>33.999406845833043</v>
      </c>
      <c r="K858">
        <v>0</v>
      </c>
    </row>
    <row r="859" spans="1:11" x14ac:dyDescent="0.2">
      <c r="A859">
        <v>342</v>
      </c>
      <c r="B859" t="s">
        <v>42</v>
      </c>
      <c r="C859">
        <v>861.94923835827069</v>
      </c>
      <c r="D859">
        <v>0</v>
      </c>
      <c r="E859">
        <v>122.48740958035654</v>
      </c>
      <c r="F859">
        <v>75.673319047734779</v>
      </c>
      <c r="G859">
        <v>326.4463090197159</v>
      </c>
      <c r="H859">
        <v>0</v>
      </c>
      <c r="I859">
        <v>0</v>
      </c>
      <c r="J859">
        <v>56.542835635208633</v>
      </c>
      <c r="K859">
        <v>96.373000000000005</v>
      </c>
    </row>
    <row r="860" spans="1:11" x14ac:dyDescent="0.2">
      <c r="A860">
        <v>342</v>
      </c>
      <c r="B860" t="s">
        <v>43</v>
      </c>
      <c r="C860">
        <v>253.9238476669025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85.296373158918215</v>
      </c>
      <c r="K860">
        <v>96.009000000000015</v>
      </c>
    </row>
    <row r="861" spans="1:11" x14ac:dyDescent="0.2">
      <c r="A861">
        <v>342</v>
      </c>
      <c r="B861" t="s">
        <v>44</v>
      </c>
      <c r="C861">
        <v>635.92636241697051</v>
      </c>
      <c r="D861">
        <v>27.355698823256304</v>
      </c>
      <c r="E861">
        <v>118.85228290864835</v>
      </c>
      <c r="F861">
        <v>70.293135743980741</v>
      </c>
      <c r="G861">
        <v>328.13839323235339</v>
      </c>
      <c r="H861">
        <v>0</v>
      </c>
      <c r="I861">
        <v>0</v>
      </c>
      <c r="J861">
        <v>58.599022325942016</v>
      </c>
      <c r="K861">
        <v>0</v>
      </c>
    </row>
    <row r="862" spans="1:11" x14ac:dyDescent="0.2">
      <c r="A862">
        <v>344</v>
      </c>
      <c r="B862" t="s">
        <v>40</v>
      </c>
      <c r="C862">
        <v>160.46256094801868</v>
      </c>
      <c r="D862">
        <v>0</v>
      </c>
      <c r="E862">
        <v>14.28864251559537</v>
      </c>
      <c r="F862">
        <v>7.5244915163099151</v>
      </c>
      <c r="G862">
        <v>30.690121947368748</v>
      </c>
      <c r="H862">
        <v>0</v>
      </c>
      <c r="I862">
        <v>0</v>
      </c>
      <c r="J862">
        <v>33.126906177524589</v>
      </c>
      <c r="K862">
        <v>0</v>
      </c>
    </row>
    <row r="863" spans="1:11" x14ac:dyDescent="0.2">
      <c r="A863">
        <v>344</v>
      </c>
      <c r="B863" t="s">
        <v>41</v>
      </c>
      <c r="C863">
        <v>126.51432875661961</v>
      </c>
      <c r="D863">
        <v>0</v>
      </c>
      <c r="E863">
        <v>4.7390031374847581</v>
      </c>
      <c r="F863">
        <v>3.5432373758706661</v>
      </c>
      <c r="G863">
        <v>9.9118475118120752</v>
      </c>
      <c r="H863">
        <v>0</v>
      </c>
      <c r="I863">
        <v>0</v>
      </c>
      <c r="J863">
        <v>34.002538507122409</v>
      </c>
      <c r="K863">
        <v>0</v>
      </c>
    </row>
    <row r="864" spans="1:11" x14ac:dyDescent="0.2">
      <c r="A864">
        <v>344</v>
      </c>
      <c r="B864" t="s">
        <v>42</v>
      </c>
      <c r="C864">
        <v>863.17838839798571</v>
      </c>
      <c r="D864">
        <v>0</v>
      </c>
      <c r="E864">
        <v>125.52397651079372</v>
      </c>
      <c r="F864">
        <v>77.612491582578286</v>
      </c>
      <c r="G864">
        <v>334.78521625425424</v>
      </c>
      <c r="H864">
        <v>0</v>
      </c>
      <c r="I864">
        <v>0</v>
      </c>
      <c r="J864">
        <v>56.542835635208633</v>
      </c>
      <c r="K864">
        <v>96.373000000000005</v>
      </c>
    </row>
    <row r="865" spans="1:11" x14ac:dyDescent="0.2">
      <c r="A865">
        <v>344</v>
      </c>
      <c r="B865" t="s">
        <v>43</v>
      </c>
      <c r="C865">
        <v>254.30351818778436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85.296373158918215</v>
      </c>
      <c r="K865">
        <v>96.009000000000015</v>
      </c>
    </row>
    <row r="866" spans="1:11" x14ac:dyDescent="0.2">
      <c r="A866">
        <v>344</v>
      </c>
      <c r="B866" t="s">
        <v>44</v>
      </c>
      <c r="C866">
        <v>638.61668474134945</v>
      </c>
      <c r="D866">
        <v>28.592478817842</v>
      </c>
      <c r="E866">
        <v>122.35363266897056</v>
      </c>
      <c r="F866">
        <v>72.578062270652026</v>
      </c>
      <c r="G866">
        <v>337.90289469520917</v>
      </c>
      <c r="H866">
        <v>0</v>
      </c>
      <c r="I866">
        <v>0</v>
      </c>
      <c r="J866">
        <v>58.599022325942016</v>
      </c>
      <c r="K866">
        <v>0</v>
      </c>
    </row>
    <row r="867" spans="1:11" x14ac:dyDescent="0.2">
      <c r="A867">
        <v>346</v>
      </c>
      <c r="B867" t="s">
        <v>40</v>
      </c>
      <c r="C867">
        <v>160.91004454884347</v>
      </c>
      <c r="D867">
        <v>0</v>
      </c>
      <c r="E867">
        <v>14.804466974630088</v>
      </c>
      <c r="F867">
        <v>7.8736238315792653</v>
      </c>
      <c r="G867">
        <v>31.829991362727672</v>
      </c>
      <c r="H867">
        <v>0</v>
      </c>
      <c r="I867">
        <v>0</v>
      </c>
      <c r="J867">
        <v>33.126906177524589</v>
      </c>
      <c r="K867">
        <v>0</v>
      </c>
    </row>
    <row r="868" spans="1:11" x14ac:dyDescent="0.2">
      <c r="A868">
        <v>346</v>
      </c>
      <c r="B868" t="s">
        <v>41</v>
      </c>
      <c r="C868">
        <v>126.68628806946012</v>
      </c>
      <c r="D868">
        <v>0</v>
      </c>
      <c r="E868">
        <v>4.9324494720978294</v>
      </c>
      <c r="F868">
        <v>3.7042141976310377</v>
      </c>
      <c r="G868">
        <v>10.334000766181592</v>
      </c>
      <c r="H868">
        <v>0</v>
      </c>
      <c r="I868">
        <v>0</v>
      </c>
      <c r="J868">
        <v>34.008505375159636</v>
      </c>
      <c r="K868">
        <v>0</v>
      </c>
    </row>
    <row r="869" spans="1:11" x14ac:dyDescent="0.2">
      <c r="A869">
        <v>346</v>
      </c>
      <c r="B869" t="s">
        <v>42</v>
      </c>
      <c r="C869">
        <v>865.49901469094539</v>
      </c>
      <c r="D869">
        <v>0</v>
      </c>
      <c r="E869">
        <v>128.32039978176169</v>
      </c>
      <c r="F869">
        <v>80.35226281397486</v>
      </c>
      <c r="G869">
        <v>341.72500235714057</v>
      </c>
      <c r="H869">
        <v>0</v>
      </c>
      <c r="I869">
        <v>0</v>
      </c>
      <c r="J869">
        <v>56.542835635208633</v>
      </c>
      <c r="K869">
        <v>96.373000000000005</v>
      </c>
    </row>
    <row r="870" spans="1:11" x14ac:dyDescent="0.2">
      <c r="A870">
        <v>346</v>
      </c>
      <c r="B870" t="s">
        <v>43</v>
      </c>
      <c r="C870">
        <v>254.69158636517491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85.302168120935264</v>
      </c>
      <c r="K870">
        <v>96.009000000000015</v>
      </c>
    </row>
    <row r="871" spans="1:11" x14ac:dyDescent="0.2">
      <c r="A871">
        <v>346</v>
      </c>
      <c r="B871" t="s">
        <v>44</v>
      </c>
      <c r="C871">
        <v>639.45535078289242</v>
      </c>
      <c r="D871">
        <v>35.265761076956387</v>
      </c>
      <c r="E871">
        <v>123.32191580440497</v>
      </c>
      <c r="F871">
        <v>73.238373103115634</v>
      </c>
      <c r="G871">
        <v>341.2120232894211</v>
      </c>
      <c r="H871">
        <v>0</v>
      </c>
      <c r="I871">
        <v>0</v>
      </c>
      <c r="J871">
        <v>58.599175530482874</v>
      </c>
      <c r="K871">
        <v>0</v>
      </c>
    </row>
    <row r="872" spans="1:11" x14ac:dyDescent="0.2">
      <c r="A872">
        <v>348</v>
      </c>
      <c r="B872" t="s">
        <v>40</v>
      </c>
      <c r="C872">
        <v>161.17715442332215</v>
      </c>
      <c r="D872">
        <v>0</v>
      </c>
      <c r="E872">
        <v>15.171009213395365</v>
      </c>
      <c r="F872">
        <v>8.1215954995246982</v>
      </c>
      <c r="G872">
        <v>32.623713742726558</v>
      </c>
      <c r="H872">
        <v>0</v>
      </c>
      <c r="I872">
        <v>0</v>
      </c>
      <c r="J872">
        <v>33.128227100200917</v>
      </c>
      <c r="K872">
        <v>0</v>
      </c>
    </row>
    <row r="873" spans="1:11" x14ac:dyDescent="0.2">
      <c r="A873">
        <v>348</v>
      </c>
      <c r="B873" t="s">
        <v>41</v>
      </c>
      <c r="C873">
        <v>126.91920100933073</v>
      </c>
      <c r="D873">
        <v>0</v>
      </c>
      <c r="E873">
        <v>5.1709450079853099</v>
      </c>
      <c r="F873">
        <v>3.911196288959303</v>
      </c>
      <c r="G873">
        <v>10.854908636729329</v>
      </c>
      <c r="H873">
        <v>0</v>
      </c>
      <c r="I873">
        <v>0</v>
      </c>
      <c r="J873">
        <v>34.014199890242153</v>
      </c>
      <c r="K873">
        <v>0</v>
      </c>
    </row>
    <row r="874" spans="1:11" x14ac:dyDescent="0.2">
      <c r="A874">
        <v>348</v>
      </c>
      <c r="B874" t="s">
        <v>42</v>
      </c>
      <c r="C874">
        <v>867.27524728035405</v>
      </c>
      <c r="D874">
        <v>0</v>
      </c>
      <c r="E874">
        <v>130.95757264214046</v>
      </c>
      <c r="F874">
        <v>82.686599043182056</v>
      </c>
      <c r="G874">
        <v>348.22235631796411</v>
      </c>
      <c r="H874">
        <v>0</v>
      </c>
      <c r="I874">
        <v>0</v>
      </c>
      <c r="J874">
        <v>56.542835635208633</v>
      </c>
      <c r="K874">
        <v>96.373000000000005</v>
      </c>
    </row>
    <row r="875" spans="1:11" x14ac:dyDescent="0.2">
      <c r="A875">
        <v>348</v>
      </c>
      <c r="B875" t="s">
        <v>43</v>
      </c>
      <c r="C875">
        <v>255.35446918049897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85.308680479713459</v>
      </c>
      <c r="K875">
        <v>96.009000000000015</v>
      </c>
    </row>
    <row r="876" spans="1:11" x14ac:dyDescent="0.2">
      <c r="A876">
        <v>348</v>
      </c>
      <c r="B876" t="s">
        <v>44</v>
      </c>
      <c r="C876">
        <v>641.54941706126635</v>
      </c>
      <c r="D876">
        <v>44.342049534667211</v>
      </c>
      <c r="E876">
        <v>126.14565227679772</v>
      </c>
      <c r="F876">
        <v>75.125790959519861</v>
      </c>
      <c r="G876">
        <v>349.78103122660366</v>
      </c>
      <c r="H876">
        <v>0</v>
      </c>
      <c r="I876">
        <v>0</v>
      </c>
      <c r="J876">
        <v>58.599175530482874</v>
      </c>
      <c r="K876">
        <v>0</v>
      </c>
    </row>
    <row r="877" spans="1:11" x14ac:dyDescent="0.2">
      <c r="A877">
        <v>350</v>
      </c>
      <c r="B877" t="s">
        <v>40</v>
      </c>
      <c r="C877">
        <v>161.41070951479861</v>
      </c>
      <c r="D877">
        <v>0</v>
      </c>
      <c r="E877">
        <v>15.494384461616505</v>
      </c>
      <c r="F877">
        <v>8.3419784568816411</v>
      </c>
      <c r="G877">
        <v>33.323290277914843</v>
      </c>
      <c r="H877">
        <v>0</v>
      </c>
      <c r="I877">
        <v>0</v>
      </c>
      <c r="J877">
        <v>33.128227100200917</v>
      </c>
      <c r="K877">
        <v>0</v>
      </c>
    </row>
    <row r="878" spans="1:11" x14ac:dyDescent="0.2">
      <c r="A878">
        <v>350</v>
      </c>
      <c r="B878" t="s">
        <v>41</v>
      </c>
      <c r="C878">
        <v>127.67080105898634</v>
      </c>
      <c r="D878">
        <v>0</v>
      </c>
      <c r="E878">
        <v>6.0207206512136846</v>
      </c>
      <c r="F878">
        <v>3.969660150637516</v>
      </c>
      <c r="G878">
        <v>14.461492583466443</v>
      </c>
      <c r="H878">
        <v>0</v>
      </c>
      <c r="I878">
        <v>0</v>
      </c>
      <c r="J878">
        <v>34.0146070639736</v>
      </c>
      <c r="K878">
        <v>0</v>
      </c>
    </row>
    <row r="879" spans="1:11" x14ac:dyDescent="0.2">
      <c r="A879">
        <v>350</v>
      </c>
      <c r="B879" t="s">
        <v>42</v>
      </c>
      <c r="C879">
        <v>868.83781684334679</v>
      </c>
      <c r="D879">
        <v>0</v>
      </c>
      <c r="E879">
        <v>133.15837074887287</v>
      </c>
      <c r="F879">
        <v>84.733743121690949</v>
      </c>
      <c r="G879">
        <v>353.60348691731889</v>
      </c>
      <c r="H879">
        <v>0</v>
      </c>
      <c r="I879">
        <v>0</v>
      </c>
      <c r="J879">
        <v>56.542835635208633</v>
      </c>
      <c r="K879">
        <v>96.373000000000005</v>
      </c>
    </row>
    <row r="880" spans="1:11" x14ac:dyDescent="0.2">
      <c r="A880">
        <v>350</v>
      </c>
      <c r="B880" t="s">
        <v>43</v>
      </c>
      <c r="C880">
        <v>255.75740505876331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85.31112252100607</v>
      </c>
      <c r="K880">
        <v>96.009000000000015</v>
      </c>
    </row>
    <row r="881" spans="1:11" x14ac:dyDescent="0.2">
      <c r="A881">
        <v>350</v>
      </c>
      <c r="B881" t="s">
        <v>44</v>
      </c>
      <c r="C881">
        <v>644.23946948204184</v>
      </c>
      <c r="D881">
        <v>52.102058331599309</v>
      </c>
      <c r="E881">
        <v>130.10355811545648</v>
      </c>
      <c r="F881">
        <v>77.741241321655295</v>
      </c>
      <c r="G881">
        <v>361.20130411167452</v>
      </c>
      <c r="H881">
        <v>0</v>
      </c>
      <c r="I881">
        <v>0</v>
      </c>
      <c r="J881">
        <v>58.599175530482874</v>
      </c>
      <c r="K881">
        <v>0</v>
      </c>
    </row>
    <row r="882" spans="1:11" x14ac:dyDescent="0.2">
      <c r="A882">
        <v>352</v>
      </c>
      <c r="B882" t="s">
        <v>40</v>
      </c>
      <c r="C882">
        <v>161.85071342407304</v>
      </c>
      <c r="D882">
        <v>0</v>
      </c>
      <c r="E882">
        <v>15.973139538680385</v>
      </c>
      <c r="F882">
        <v>8.6936673046352393</v>
      </c>
      <c r="G882">
        <v>34.389133421472337</v>
      </c>
      <c r="H882">
        <v>0</v>
      </c>
      <c r="I882">
        <v>0</v>
      </c>
      <c r="J882">
        <v>33.128227100200917</v>
      </c>
      <c r="K882">
        <v>0</v>
      </c>
    </row>
    <row r="883" spans="1:11" x14ac:dyDescent="0.2">
      <c r="A883">
        <v>352</v>
      </c>
      <c r="B883" t="s">
        <v>41</v>
      </c>
      <c r="C883">
        <v>127.89034781952618</v>
      </c>
      <c r="D883">
        <v>0</v>
      </c>
      <c r="E883">
        <v>6.3609121611057011</v>
      </c>
      <c r="F883">
        <v>4.0574612493412925</v>
      </c>
      <c r="G883">
        <v>15.716582821449709</v>
      </c>
      <c r="H883">
        <v>0</v>
      </c>
      <c r="I883">
        <v>0</v>
      </c>
      <c r="J883">
        <v>34.028769354132976</v>
      </c>
      <c r="K883">
        <v>0</v>
      </c>
    </row>
    <row r="884" spans="1:11" x14ac:dyDescent="0.2">
      <c r="A884">
        <v>352</v>
      </c>
      <c r="B884" t="s">
        <v>42</v>
      </c>
      <c r="C884">
        <v>869.82495756962874</v>
      </c>
      <c r="D884">
        <v>0</v>
      </c>
      <c r="E884">
        <v>135.36422639287787</v>
      </c>
      <c r="F884">
        <v>86.308953061726726</v>
      </c>
      <c r="G884">
        <v>358.98276898165096</v>
      </c>
      <c r="H884">
        <v>0</v>
      </c>
      <c r="I884">
        <v>0</v>
      </c>
      <c r="J884">
        <v>56.542835635208633</v>
      </c>
      <c r="K884">
        <v>96.373000000000005</v>
      </c>
    </row>
    <row r="885" spans="1:11" x14ac:dyDescent="0.2">
      <c r="A885">
        <v>352</v>
      </c>
      <c r="B885" t="s">
        <v>43</v>
      </c>
      <c r="C885">
        <v>255.97472754440082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85.314678467457568</v>
      </c>
      <c r="K885">
        <v>96.009000000000015</v>
      </c>
    </row>
    <row r="886" spans="1:11" x14ac:dyDescent="0.2">
      <c r="A886">
        <v>352</v>
      </c>
      <c r="B886" t="s">
        <v>44</v>
      </c>
      <c r="C886">
        <v>647.35827329419476</v>
      </c>
      <c r="D886">
        <v>56.211834630612707</v>
      </c>
      <c r="E886">
        <v>133.16871752950465</v>
      </c>
      <c r="F886">
        <v>79.893743480575068</v>
      </c>
      <c r="G886">
        <v>370.58488599465568</v>
      </c>
      <c r="H886">
        <v>0</v>
      </c>
      <c r="I886">
        <v>0</v>
      </c>
      <c r="J886">
        <v>58.599175530482874</v>
      </c>
      <c r="K886">
        <v>0</v>
      </c>
    </row>
    <row r="887" spans="1:11" x14ac:dyDescent="0.2">
      <c r="A887">
        <v>354</v>
      </c>
      <c r="B887" t="s">
        <v>40</v>
      </c>
      <c r="C887">
        <v>161.99066112871063</v>
      </c>
      <c r="D887">
        <v>0</v>
      </c>
      <c r="E887">
        <v>16.111407870862337</v>
      </c>
      <c r="F887">
        <v>8.8001090814585332</v>
      </c>
      <c r="G887">
        <v>34.70107239148664</v>
      </c>
      <c r="H887">
        <v>0</v>
      </c>
      <c r="I887">
        <v>0</v>
      </c>
      <c r="J887">
        <v>33.128227100200917</v>
      </c>
      <c r="K887">
        <v>34.925282433158088</v>
      </c>
    </row>
    <row r="888" spans="1:11" x14ac:dyDescent="0.2">
      <c r="A888">
        <v>354</v>
      </c>
      <c r="B888" t="s">
        <v>41</v>
      </c>
      <c r="C888">
        <v>128.20303687463908</v>
      </c>
      <c r="D888">
        <v>0</v>
      </c>
      <c r="E888">
        <v>6.8076932131929349</v>
      </c>
      <c r="F888">
        <v>3.9090520855063993</v>
      </c>
      <c r="G888">
        <v>18.045194429690145</v>
      </c>
      <c r="H888">
        <v>0</v>
      </c>
      <c r="I888">
        <v>0</v>
      </c>
      <c r="J888">
        <v>34.017232651326268</v>
      </c>
      <c r="K888">
        <v>0</v>
      </c>
    </row>
    <row r="889" spans="1:11" x14ac:dyDescent="0.2">
      <c r="A889">
        <v>354</v>
      </c>
      <c r="B889" t="s">
        <v>42</v>
      </c>
      <c r="C889">
        <v>872.16986532395481</v>
      </c>
      <c r="D889">
        <v>0</v>
      </c>
      <c r="E889">
        <v>138.77631044090629</v>
      </c>
      <c r="F889">
        <v>89.396153332665193</v>
      </c>
      <c r="G889">
        <v>367.28844648380687</v>
      </c>
      <c r="H889">
        <v>0</v>
      </c>
      <c r="I889">
        <v>0</v>
      </c>
      <c r="J889">
        <v>56.542835635208633</v>
      </c>
      <c r="K889">
        <v>96.373000000000005</v>
      </c>
    </row>
    <row r="890" spans="1:11" x14ac:dyDescent="0.2">
      <c r="A890">
        <v>354</v>
      </c>
      <c r="B890" t="s">
        <v>43</v>
      </c>
      <c r="C890">
        <v>256.27169498773156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85.314678467457568</v>
      </c>
      <c r="K890">
        <v>96.009000000000015</v>
      </c>
    </row>
    <row r="891" spans="1:11" x14ac:dyDescent="0.2">
      <c r="A891">
        <v>354</v>
      </c>
      <c r="B891" t="s">
        <v>44</v>
      </c>
      <c r="C891">
        <v>650.28067419461809</v>
      </c>
      <c r="D891">
        <v>58.527076408351903</v>
      </c>
      <c r="E891">
        <v>136.09282261421021</v>
      </c>
      <c r="F891">
        <v>81.940705454412267</v>
      </c>
      <c r="G891">
        <v>379.37406239379732</v>
      </c>
      <c r="H891">
        <v>0</v>
      </c>
      <c r="I891">
        <v>0</v>
      </c>
      <c r="J891">
        <v>58.599175530482874</v>
      </c>
      <c r="K891">
        <v>0</v>
      </c>
    </row>
    <row r="892" spans="1:11" x14ac:dyDescent="0.2">
      <c r="A892">
        <v>356</v>
      </c>
      <c r="B892" t="s">
        <v>40</v>
      </c>
      <c r="C892">
        <v>162.26407101776596</v>
      </c>
      <c r="D892">
        <v>0</v>
      </c>
      <c r="E892">
        <v>16.371028741465977</v>
      </c>
      <c r="F892">
        <v>9.0031741771824052</v>
      </c>
      <c r="G892">
        <v>35.290187854557523</v>
      </c>
      <c r="H892">
        <v>0</v>
      </c>
      <c r="I892">
        <v>0</v>
      </c>
      <c r="J892">
        <v>33.129484232635441</v>
      </c>
      <c r="K892">
        <v>37.844767759197701</v>
      </c>
    </row>
    <row r="893" spans="1:11" x14ac:dyDescent="0.2">
      <c r="A893">
        <v>356</v>
      </c>
      <c r="B893" t="s">
        <v>41</v>
      </c>
      <c r="C893">
        <v>128.29970512372981</v>
      </c>
      <c r="D893">
        <v>0</v>
      </c>
      <c r="E893">
        <v>7.1098491973067723</v>
      </c>
      <c r="F893">
        <v>3.9600064297629061</v>
      </c>
      <c r="G893">
        <v>19.185156994587008</v>
      </c>
      <c r="H893">
        <v>0</v>
      </c>
      <c r="I893">
        <v>0</v>
      </c>
      <c r="J893">
        <v>34.021423827956312</v>
      </c>
      <c r="K893">
        <v>0</v>
      </c>
    </row>
    <row r="894" spans="1:11" x14ac:dyDescent="0.2">
      <c r="A894">
        <v>356</v>
      </c>
      <c r="B894" t="s">
        <v>42</v>
      </c>
      <c r="C894">
        <v>874.16560173881942</v>
      </c>
      <c r="D894">
        <v>0</v>
      </c>
      <c r="E894">
        <v>140.98470070710187</v>
      </c>
      <c r="F894">
        <v>91.715573939669099</v>
      </c>
      <c r="G894">
        <v>372.6984295256276</v>
      </c>
      <c r="H894">
        <v>0</v>
      </c>
      <c r="I894">
        <v>0</v>
      </c>
      <c r="J894">
        <v>56.686523974452392</v>
      </c>
      <c r="K894">
        <v>96.373000000000005</v>
      </c>
    </row>
    <row r="895" spans="1:11" x14ac:dyDescent="0.2">
      <c r="A895">
        <v>356</v>
      </c>
      <c r="B895" t="s">
        <v>43</v>
      </c>
      <c r="C895">
        <v>256.91394118589739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85.324521709817489</v>
      </c>
      <c r="K895">
        <v>96.009000000000015</v>
      </c>
    </row>
    <row r="896" spans="1:11" x14ac:dyDescent="0.2">
      <c r="A896">
        <v>356</v>
      </c>
      <c r="B896" t="s">
        <v>44</v>
      </c>
      <c r="C896">
        <v>652.54062209361689</v>
      </c>
      <c r="D896">
        <v>63.6414183588791</v>
      </c>
      <c r="E896">
        <v>138.7663219409697</v>
      </c>
      <c r="F896">
        <v>83.757571761338568</v>
      </c>
      <c r="G896">
        <v>387.25265144670919</v>
      </c>
      <c r="H896">
        <v>0</v>
      </c>
      <c r="I896">
        <v>0</v>
      </c>
      <c r="J896">
        <v>58.599553773952209</v>
      </c>
      <c r="K896">
        <v>0</v>
      </c>
    </row>
    <row r="897" spans="1:11" x14ac:dyDescent="0.2">
      <c r="A897">
        <v>358</v>
      </c>
      <c r="B897" t="s">
        <v>40</v>
      </c>
      <c r="C897">
        <v>162.39267160183951</v>
      </c>
      <c r="D897">
        <v>0</v>
      </c>
      <c r="E897">
        <v>16.508594218313675</v>
      </c>
      <c r="F897">
        <v>9.107625588645174</v>
      </c>
      <c r="G897">
        <v>35.597140913993321</v>
      </c>
      <c r="H897">
        <v>0</v>
      </c>
      <c r="I897">
        <v>0</v>
      </c>
      <c r="J897">
        <v>33.129484232635441</v>
      </c>
      <c r="K897">
        <v>37.831683317412406</v>
      </c>
    </row>
    <row r="898" spans="1:11" x14ac:dyDescent="0.2">
      <c r="A898">
        <v>358</v>
      </c>
      <c r="B898" t="s">
        <v>41</v>
      </c>
      <c r="C898">
        <v>128.42913634731758</v>
      </c>
      <c r="D898">
        <v>0</v>
      </c>
      <c r="E898">
        <v>7.3285947644762501</v>
      </c>
      <c r="F898">
        <v>4.0935434063357219</v>
      </c>
      <c r="G898">
        <v>19.906290981278783</v>
      </c>
      <c r="H898">
        <v>0</v>
      </c>
      <c r="I898">
        <v>0</v>
      </c>
      <c r="J898">
        <v>34.028769354132976</v>
      </c>
      <c r="K898">
        <v>0</v>
      </c>
    </row>
    <row r="899" spans="1:11" x14ac:dyDescent="0.2">
      <c r="A899">
        <v>358</v>
      </c>
      <c r="B899" t="s">
        <v>42</v>
      </c>
      <c r="C899">
        <v>875.84340797498658</v>
      </c>
      <c r="D899">
        <v>0</v>
      </c>
      <c r="E899">
        <v>143.72912974257537</v>
      </c>
      <c r="F899">
        <v>94.055448639156523</v>
      </c>
      <c r="G899">
        <v>379.26999457995345</v>
      </c>
      <c r="H899">
        <v>0</v>
      </c>
      <c r="I899">
        <v>0</v>
      </c>
      <c r="J899">
        <v>56.686523974452392</v>
      </c>
      <c r="K899">
        <v>96.373000000000005</v>
      </c>
    </row>
    <row r="900" spans="1:11" x14ac:dyDescent="0.2">
      <c r="A900">
        <v>358</v>
      </c>
      <c r="B900" t="s">
        <v>43</v>
      </c>
      <c r="C900">
        <v>257.08418267676711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85.324521709817489</v>
      </c>
      <c r="K900">
        <v>96.009000000000015</v>
      </c>
    </row>
    <row r="901" spans="1:11" x14ac:dyDescent="0.2">
      <c r="A901">
        <v>358</v>
      </c>
      <c r="B901" t="s">
        <v>44</v>
      </c>
      <c r="C901">
        <v>654.86621316723517</v>
      </c>
      <c r="D901">
        <v>64.145890520489729</v>
      </c>
      <c r="E901">
        <v>140.95113108625904</v>
      </c>
      <c r="F901">
        <v>85.301719353597164</v>
      </c>
      <c r="G901">
        <v>393.78835539229431</v>
      </c>
      <c r="H901">
        <v>0</v>
      </c>
      <c r="I901">
        <v>0</v>
      </c>
      <c r="J901">
        <v>58.599553773952209</v>
      </c>
      <c r="K901">
        <v>0</v>
      </c>
    </row>
    <row r="902" spans="1:11" x14ac:dyDescent="0.2">
      <c r="A902">
        <v>360</v>
      </c>
      <c r="B902" t="s">
        <v>40</v>
      </c>
      <c r="C902">
        <v>162.69547571751926</v>
      </c>
      <c r="D902">
        <v>0</v>
      </c>
      <c r="E902">
        <v>16.807764684605274</v>
      </c>
      <c r="F902">
        <v>9.3439604421404745</v>
      </c>
      <c r="G902">
        <v>36.271588532107721</v>
      </c>
      <c r="H902">
        <v>0</v>
      </c>
      <c r="I902">
        <v>0</v>
      </c>
      <c r="J902">
        <v>33.129484232635441</v>
      </c>
      <c r="K902">
        <v>37.827141255677205</v>
      </c>
    </row>
    <row r="903" spans="1:11" x14ac:dyDescent="0.2">
      <c r="A903">
        <v>360</v>
      </c>
      <c r="B903" t="s">
        <v>41</v>
      </c>
      <c r="C903">
        <v>128.80818035763411</v>
      </c>
      <c r="D903">
        <v>0</v>
      </c>
      <c r="E903">
        <v>7.6947941925086711</v>
      </c>
      <c r="F903">
        <v>4.342357472189966</v>
      </c>
      <c r="G903">
        <v>21.268826221355614</v>
      </c>
      <c r="H903">
        <v>0</v>
      </c>
      <c r="I903">
        <v>0</v>
      </c>
      <c r="J903">
        <v>34.032044685822036</v>
      </c>
      <c r="K903">
        <v>0</v>
      </c>
    </row>
    <row r="904" spans="1:11" x14ac:dyDescent="0.2">
      <c r="A904">
        <v>360</v>
      </c>
      <c r="B904" t="s">
        <v>42</v>
      </c>
      <c r="C904">
        <v>877.56797505082727</v>
      </c>
      <c r="D904">
        <v>0</v>
      </c>
      <c r="E904">
        <v>145.68773844379734</v>
      </c>
      <c r="F904">
        <v>95.335335617985592</v>
      </c>
      <c r="G904">
        <v>384.47635795618839</v>
      </c>
      <c r="H904">
        <v>0</v>
      </c>
      <c r="I904">
        <v>0</v>
      </c>
      <c r="J904">
        <v>56.686523974452392</v>
      </c>
      <c r="K904">
        <v>96.373000000000005</v>
      </c>
    </row>
    <row r="905" spans="1:11" x14ac:dyDescent="0.2">
      <c r="A905">
        <v>360</v>
      </c>
      <c r="B905" t="s">
        <v>43</v>
      </c>
      <c r="C905">
        <v>257.53227969073146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85.33503731489796</v>
      </c>
      <c r="K905">
        <v>96.009000000000015</v>
      </c>
    </row>
    <row r="906" spans="1:11" x14ac:dyDescent="0.2">
      <c r="A906">
        <v>360</v>
      </c>
      <c r="B906" t="s">
        <v>44</v>
      </c>
      <c r="C906">
        <v>657.01746533138964</v>
      </c>
      <c r="D906">
        <v>68.932202091084406</v>
      </c>
      <c r="E906">
        <v>143.94146166767959</v>
      </c>
      <c r="F906">
        <v>87.069231938394921</v>
      </c>
      <c r="G906">
        <v>402.51955451688639</v>
      </c>
      <c r="H906">
        <v>0</v>
      </c>
      <c r="I906">
        <v>0</v>
      </c>
      <c r="J906">
        <v>58.599614065936002</v>
      </c>
      <c r="K906">
        <v>0</v>
      </c>
    </row>
    <row r="907" spans="1:11" x14ac:dyDescent="0.2">
      <c r="A907">
        <v>362</v>
      </c>
      <c r="B907" t="s">
        <v>40</v>
      </c>
      <c r="C907">
        <v>162.8289000803681</v>
      </c>
      <c r="D907">
        <v>0</v>
      </c>
      <c r="E907">
        <v>16.980093674792283</v>
      </c>
      <c r="F907">
        <v>9.4701131686375106</v>
      </c>
      <c r="G907">
        <v>36.646117313733221</v>
      </c>
      <c r="H907">
        <v>0</v>
      </c>
      <c r="I907">
        <v>0</v>
      </c>
      <c r="J907">
        <v>33.129484232635441</v>
      </c>
      <c r="K907">
        <v>34.755453373177573</v>
      </c>
    </row>
    <row r="908" spans="1:11" x14ac:dyDescent="0.2">
      <c r="A908">
        <v>362</v>
      </c>
      <c r="B908" t="s">
        <v>41</v>
      </c>
      <c r="C908">
        <v>129.0698137061199</v>
      </c>
      <c r="D908">
        <v>0</v>
      </c>
      <c r="E908">
        <v>7.9847374537269458</v>
      </c>
      <c r="F908">
        <v>4.5382725946316071</v>
      </c>
      <c r="G908">
        <v>22.304155130860142</v>
      </c>
      <c r="H908">
        <v>0</v>
      </c>
      <c r="I908">
        <v>0</v>
      </c>
      <c r="J908">
        <v>34.032044685822036</v>
      </c>
      <c r="K908">
        <v>0</v>
      </c>
    </row>
    <row r="909" spans="1:11" x14ac:dyDescent="0.2">
      <c r="A909">
        <v>362</v>
      </c>
      <c r="B909" t="s">
        <v>42</v>
      </c>
      <c r="C909">
        <v>879.96110734237595</v>
      </c>
      <c r="D909">
        <v>0</v>
      </c>
      <c r="E909">
        <v>148.35782787286095</v>
      </c>
      <c r="F909">
        <v>98.339846194140137</v>
      </c>
      <c r="G909">
        <v>390.80984525217525</v>
      </c>
      <c r="H909">
        <v>0</v>
      </c>
      <c r="I909">
        <v>0</v>
      </c>
      <c r="J909">
        <v>56.686523974452392</v>
      </c>
      <c r="K909">
        <v>96.373000000000005</v>
      </c>
    </row>
    <row r="910" spans="1:11" x14ac:dyDescent="0.2">
      <c r="A910">
        <v>362</v>
      </c>
      <c r="B910" t="s">
        <v>43</v>
      </c>
      <c r="C910">
        <v>257.7564278616104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85.33503731489796</v>
      </c>
      <c r="K910">
        <v>96.009000000000015</v>
      </c>
    </row>
    <row r="911" spans="1:11" x14ac:dyDescent="0.2">
      <c r="A911">
        <v>362</v>
      </c>
      <c r="B911" t="s">
        <v>44</v>
      </c>
      <c r="C911">
        <v>660.18432137315801</v>
      </c>
      <c r="D911">
        <v>67.10255682439238</v>
      </c>
      <c r="E911">
        <v>147.51443353227006</v>
      </c>
      <c r="F911">
        <v>85.799668214894183</v>
      </c>
      <c r="G911">
        <v>413.8995365087971</v>
      </c>
      <c r="H911">
        <v>0</v>
      </c>
      <c r="I911">
        <v>0</v>
      </c>
      <c r="J911">
        <v>58.599614065936002</v>
      </c>
      <c r="K911">
        <v>0</v>
      </c>
    </row>
    <row r="912" spans="1:11" x14ac:dyDescent="0.2">
      <c r="A912">
        <v>364</v>
      </c>
      <c r="B912" t="s">
        <v>40</v>
      </c>
      <c r="C912">
        <v>163.12481918641402</v>
      </c>
      <c r="D912">
        <v>0</v>
      </c>
      <c r="E912">
        <v>17.256320306179248</v>
      </c>
      <c r="F912">
        <v>9.7040318692700804</v>
      </c>
      <c r="G912">
        <v>37.27396674155564</v>
      </c>
      <c r="H912">
        <v>0</v>
      </c>
      <c r="I912">
        <v>0</v>
      </c>
      <c r="J912">
        <v>33.130798308065039</v>
      </c>
      <c r="K912">
        <v>34.561871726823242</v>
      </c>
    </row>
    <row r="913" spans="1:11" x14ac:dyDescent="0.2">
      <c r="A913">
        <v>364</v>
      </c>
      <c r="B913" t="s">
        <v>41</v>
      </c>
      <c r="C913">
        <v>129.28440521121408</v>
      </c>
      <c r="D913">
        <v>0</v>
      </c>
      <c r="E913">
        <v>8.4191429126752126</v>
      </c>
      <c r="F913">
        <v>4.8124265212905701</v>
      </c>
      <c r="G913">
        <v>23.735378040925308</v>
      </c>
      <c r="H913">
        <v>0</v>
      </c>
      <c r="I913">
        <v>0</v>
      </c>
      <c r="J913">
        <v>34.032753737470571</v>
      </c>
      <c r="K913">
        <v>0</v>
      </c>
    </row>
    <row r="914" spans="1:11" x14ac:dyDescent="0.2">
      <c r="A914">
        <v>364</v>
      </c>
      <c r="B914" t="s">
        <v>42</v>
      </c>
      <c r="C914">
        <v>883.51506348628448</v>
      </c>
      <c r="D914">
        <v>0</v>
      </c>
      <c r="E914">
        <v>153.99394513347582</v>
      </c>
      <c r="F914">
        <v>103.4578926574343</v>
      </c>
      <c r="G914">
        <v>406.78010891965869</v>
      </c>
      <c r="H914">
        <v>0</v>
      </c>
      <c r="I914">
        <v>0</v>
      </c>
      <c r="J914">
        <v>56.686523974452392</v>
      </c>
      <c r="K914">
        <v>96.373000000000005</v>
      </c>
    </row>
    <row r="915" spans="1:11" x14ac:dyDescent="0.2">
      <c r="A915">
        <v>364</v>
      </c>
      <c r="B915" t="s">
        <v>43</v>
      </c>
      <c r="C915">
        <v>257.98360864410432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85.343278774087707</v>
      </c>
      <c r="K915">
        <v>96.009000000000015</v>
      </c>
    </row>
    <row r="916" spans="1:11" x14ac:dyDescent="0.2">
      <c r="A916">
        <v>364</v>
      </c>
      <c r="B916" t="s">
        <v>44</v>
      </c>
      <c r="C916">
        <v>662.95623353486235</v>
      </c>
      <c r="D916">
        <v>68.95653963858301</v>
      </c>
      <c r="E916">
        <v>150.42468952171794</v>
      </c>
      <c r="F916">
        <v>85.81960562481197</v>
      </c>
      <c r="G916">
        <v>423.20519997881445</v>
      </c>
      <c r="H916">
        <v>0</v>
      </c>
      <c r="I916">
        <v>0</v>
      </c>
      <c r="J916">
        <v>58.600028038195958</v>
      </c>
      <c r="K916">
        <v>0</v>
      </c>
    </row>
    <row r="917" spans="1:11" x14ac:dyDescent="0.2">
      <c r="A917">
        <v>366</v>
      </c>
      <c r="B917" t="s">
        <v>40</v>
      </c>
      <c r="C917">
        <v>163.14745254956728</v>
      </c>
      <c r="D917">
        <v>0</v>
      </c>
      <c r="E917">
        <v>17.316442827991391</v>
      </c>
      <c r="F917">
        <v>9.744110234572922</v>
      </c>
      <c r="G917">
        <v>37.401449111818756</v>
      </c>
      <c r="H917">
        <v>0</v>
      </c>
      <c r="I917">
        <v>0</v>
      </c>
      <c r="J917">
        <v>33.130798308065039</v>
      </c>
      <c r="K917">
        <v>34.561079559112883</v>
      </c>
    </row>
    <row r="918" spans="1:11" x14ac:dyDescent="0.2">
      <c r="A918">
        <v>366</v>
      </c>
      <c r="B918" t="s">
        <v>41</v>
      </c>
      <c r="C918">
        <v>129.65096757367178</v>
      </c>
      <c r="D918">
        <v>0</v>
      </c>
      <c r="E918">
        <v>8.7857284941843261</v>
      </c>
      <c r="F918">
        <v>5.0813215831551553</v>
      </c>
      <c r="G918">
        <v>25.094784192972131</v>
      </c>
      <c r="H918">
        <v>0</v>
      </c>
      <c r="I918">
        <v>0</v>
      </c>
      <c r="J918">
        <v>34.032753737470571</v>
      </c>
      <c r="K918">
        <v>0</v>
      </c>
    </row>
    <row r="919" spans="1:11" x14ac:dyDescent="0.2">
      <c r="A919">
        <v>366</v>
      </c>
      <c r="B919" t="s">
        <v>42</v>
      </c>
      <c r="C919">
        <v>884.40059245907912</v>
      </c>
      <c r="D919">
        <v>0</v>
      </c>
      <c r="E919">
        <v>155.39219650018774</v>
      </c>
      <c r="F919">
        <v>104.72888820420428</v>
      </c>
      <c r="G919">
        <v>410.85444554834271</v>
      </c>
      <c r="H919">
        <v>0</v>
      </c>
      <c r="I919">
        <v>0</v>
      </c>
      <c r="J919">
        <v>56.686523974452392</v>
      </c>
      <c r="K919">
        <v>96.373000000000005</v>
      </c>
    </row>
    <row r="920" spans="1:11" x14ac:dyDescent="0.2">
      <c r="A920">
        <v>366</v>
      </c>
      <c r="B920" t="s">
        <v>43</v>
      </c>
      <c r="C920">
        <v>258.32625516742263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85.343278774087707</v>
      </c>
      <c r="K920">
        <v>96.009000000000015</v>
      </c>
    </row>
    <row r="921" spans="1:11" x14ac:dyDescent="0.2">
      <c r="A921">
        <v>366</v>
      </c>
      <c r="B921" t="s">
        <v>44</v>
      </c>
      <c r="C921">
        <v>664.02195623195701</v>
      </c>
      <c r="D921">
        <v>70.582847434210279</v>
      </c>
      <c r="E921">
        <v>151.76012699932295</v>
      </c>
      <c r="F921">
        <v>87.173784599057214</v>
      </c>
      <c r="G921">
        <v>426.96093139508559</v>
      </c>
      <c r="H921">
        <v>0</v>
      </c>
      <c r="I921">
        <v>0</v>
      </c>
      <c r="J921">
        <v>58.600618168650243</v>
      </c>
      <c r="K921">
        <v>0</v>
      </c>
    </row>
    <row r="922" spans="1:11" x14ac:dyDescent="0.2">
      <c r="A922">
        <v>368</v>
      </c>
      <c r="B922" t="s">
        <v>40</v>
      </c>
      <c r="C922">
        <v>163.67871762942295</v>
      </c>
      <c r="D922">
        <v>0</v>
      </c>
      <c r="E922">
        <v>17.840406051447957</v>
      </c>
      <c r="F922">
        <v>10.184051455922155</v>
      </c>
      <c r="G922">
        <v>38.684669254750737</v>
      </c>
      <c r="H922">
        <v>0</v>
      </c>
      <c r="I922">
        <v>0</v>
      </c>
      <c r="J922">
        <v>33.130798308065039</v>
      </c>
      <c r="K922">
        <v>34.54248528131793</v>
      </c>
    </row>
    <row r="923" spans="1:11" x14ac:dyDescent="0.2">
      <c r="A923">
        <v>368</v>
      </c>
      <c r="B923" t="s">
        <v>41</v>
      </c>
      <c r="C923">
        <v>129.87085530652757</v>
      </c>
      <c r="D923">
        <v>0</v>
      </c>
      <c r="E923">
        <v>9.1549802099406925</v>
      </c>
      <c r="F923">
        <v>5.3289336276148278</v>
      </c>
      <c r="G923">
        <v>26.317134627502078</v>
      </c>
      <c r="H923">
        <v>0</v>
      </c>
      <c r="I923">
        <v>0</v>
      </c>
      <c r="J923">
        <v>34.036221398300299</v>
      </c>
      <c r="K923">
        <v>0</v>
      </c>
    </row>
    <row r="924" spans="1:11" x14ac:dyDescent="0.2">
      <c r="A924">
        <v>368</v>
      </c>
      <c r="B924" t="s">
        <v>42</v>
      </c>
      <c r="C924">
        <v>885.12180856259033</v>
      </c>
      <c r="D924">
        <v>0</v>
      </c>
      <c r="E924">
        <v>156.31127145453652</v>
      </c>
      <c r="F924">
        <v>105.72275519148498</v>
      </c>
      <c r="G924">
        <v>413.39578952530582</v>
      </c>
      <c r="H924">
        <v>0</v>
      </c>
      <c r="I924">
        <v>0</v>
      </c>
      <c r="J924">
        <v>56.686523974452392</v>
      </c>
      <c r="K924">
        <v>96.373000000000005</v>
      </c>
    </row>
    <row r="925" spans="1:11" x14ac:dyDescent="0.2">
      <c r="A925">
        <v>368</v>
      </c>
      <c r="B925" t="s">
        <v>43</v>
      </c>
      <c r="C925">
        <v>258.57080695918432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85.344836301406772</v>
      </c>
      <c r="K925">
        <v>96.009000000000015</v>
      </c>
    </row>
    <row r="926" spans="1:11" x14ac:dyDescent="0.2">
      <c r="A926">
        <v>368</v>
      </c>
      <c r="B926" t="s">
        <v>44</v>
      </c>
      <c r="C926">
        <v>666.75310897621739</v>
      </c>
      <c r="D926">
        <v>71.923937877300077</v>
      </c>
      <c r="E926">
        <v>154.76181011729975</v>
      </c>
      <c r="F926">
        <v>90.088366836322905</v>
      </c>
      <c r="G926">
        <v>436.10694124278564</v>
      </c>
      <c r="H926">
        <v>0</v>
      </c>
      <c r="I926">
        <v>0</v>
      </c>
      <c r="J926">
        <v>58.600618168650243</v>
      </c>
      <c r="K926">
        <v>0</v>
      </c>
    </row>
    <row r="927" spans="1:11" x14ac:dyDescent="0.2">
      <c r="A927">
        <v>370</v>
      </c>
      <c r="B927" t="s">
        <v>40</v>
      </c>
      <c r="C927">
        <v>163.91899530402813</v>
      </c>
      <c r="D927">
        <v>0</v>
      </c>
      <c r="E927">
        <v>18.077800393957869</v>
      </c>
      <c r="F927">
        <v>10.385495436700085</v>
      </c>
      <c r="G927">
        <v>39.262415058656337</v>
      </c>
      <c r="H927">
        <v>0</v>
      </c>
      <c r="I927">
        <v>0</v>
      </c>
      <c r="J927">
        <v>33.130798308065039</v>
      </c>
      <c r="K927">
        <v>34.534075562706754</v>
      </c>
    </row>
    <row r="928" spans="1:11" x14ac:dyDescent="0.2">
      <c r="A928">
        <v>370</v>
      </c>
      <c r="B928" t="s">
        <v>41</v>
      </c>
      <c r="C928">
        <v>130.06779516044631</v>
      </c>
      <c r="D928">
        <v>0</v>
      </c>
      <c r="E928">
        <v>9.4054053965047917</v>
      </c>
      <c r="F928">
        <v>5.5056963912011128</v>
      </c>
      <c r="G928">
        <v>27.177569773937886</v>
      </c>
      <c r="H928">
        <v>0</v>
      </c>
      <c r="I928">
        <v>0</v>
      </c>
      <c r="J928">
        <v>34.099734501189104</v>
      </c>
      <c r="K928">
        <v>0</v>
      </c>
    </row>
    <row r="929" spans="1:11" x14ac:dyDescent="0.2">
      <c r="A929">
        <v>370</v>
      </c>
      <c r="B929" t="s">
        <v>42</v>
      </c>
      <c r="C929">
        <v>888.22863273662256</v>
      </c>
      <c r="D929">
        <v>0</v>
      </c>
      <c r="E929">
        <v>161.74265230364753</v>
      </c>
      <c r="F929">
        <v>110.54808754547439</v>
      </c>
      <c r="G929">
        <v>441.98665689645088</v>
      </c>
      <c r="H929">
        <v>0</v>
      </c>
      <c r="I929">
        <v>0</v>
      </c>
      <c r="J929">
        <v>56.686523974452392</v>
      </c>
      <c r="K929">
        <v>96.373000000000005</v>
      </c>
    </row>
    <row r="930" spans="1:11" x14ac:dyDescent="0.2">
      <c r="A930">
        <v>370</v>
      </c>
      <c r="B930" t="s">
        <v>43</v>
      </c>
      <c r="C930">
        <v>258.96840974952374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85.344836301406772</v>
      </c>
      <c r="K930">
        <v>96.009000000000015</v>
      </c>
    </row>
    <row r="931" spans="1:11" x14ac:dyDescent="0.2">
      <c r="A931">
        <v>370</v>
      </c>
      <c r="B931" t="s">
        <v>44</v>
      </c>
      <c r="C931">
        <v>669.15010570153527</v>
      </c>
      <c r="D931">
        <v>71.947607763574993</v>
      </c>
      <c r="E931">
        <v>157.11269198970638</v>
      </c>
      <c r="F931">
        <v>92.304150290109632</v>
      </c>
      <c r="G931">
        <v>443.7590835859661</v>
      </c>
      <c r="H931">
        <v>0</v>
      </c>
      <c r="I931">
        <v>0</v>
      </c>
      <c r="J931">
        <v>58.600618168650243</v>
      </c>
      <c r="K931">
        <v>0</v>
      </c>
    </row>
    <row r="932" spans="1:11" x14ac:dyDescent="0.2">
      <c r="A932">
        <v>372</v>
      </c>
      <c r="B932" t="s">
        <v>40</v>
      </c>
      <c r="C932">
        <v>164.18073412740173</v>
      </c>
      <c r="D932">
        <v>0</v>
      </c>
      <c r="E932">
        <v>18.385254967023315</v>
      </c>
      <c r="F932">
        <v>10.635673332603876</v>
      </c>
      <c r="G932">
        <v>39.97865340784719</v>
      </c>
      <c r="H932">
        <v>0</v>
      </c>
      <c r="I932">
        <v>0</v>
      </c>
      <c r="J932">
        <v>33.131988053445937</v>
      </c>
      <c r="K932">
        <v>34.524914703888676</v>
      </c>
    </row>
    <row r="933" spans="1:11" x14ac:dyDescent="0.2">
      <c r="A933">
        <v>372</v>
      </c>
      <c r="B933" t="s">
        <v>41</v>
      </c>
      <c r="C933">
        <v>130.27326981966542</v>
      </c>
      <c r="D933">
        <v>0</v>
      </c>
      <c r="E933">
        <v>9.6575241250096031</v>
      </c>
      <c r="F933">
        <v>5.6869103499464755</v>
      </c>
      <c r="G933">
        <v>28.057059321369067</v>
      </c>
      <c r="H933">
        <v>0</v>
      </c>
      <c r="I933">
        <v>0</v>
      </c>
      <c r="J933">
        <v>34.10941345488547</v>
      </c>
      <c r="K933">
        <v>0</v>
      </c>
    </row>
    <row r="934" spans="1:11" x14ac:dyDescent="0.2">
      <c r="A934">
        <v>372</v>
      </c>
      <c r="B934" t="s">
        <v>42</v>
      </c>
      <c r="C934">
        <v>888.79108002234784</v>
      </c>
      <c r="D934">
        <v>0</v>
      </c>
      <c r="E934">
        <v>162.96981837338333</v>
      </c>
      <c r="F934">
        <v>111.51384721405476</v>
      </c>
      <c r="G934">
        <v>445.03711164279957</v>
      </c>
      <c r="H934">
        <v>0</v>
      </c>
      <c r="I934">
        <v>0</v>
      </c>
      <c r="J934">
        <v>56.742548265264354</v>
      </c>
      <c r="K934">
        <v>96.373000000000005</v>
      </c>
    </row>
    <row r="935" spans="1:11" x14ac:dyDescent="0.2">
      <c r="A935">
        <v>372</v>
      </c>
      <c r="B935" t="s">
        <v>43</v>
      </c>
      <c r="C935">
        <v>259.30355131204277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85.350823795819892</v>
      </c>
      <c r="K935">
        <v>96.009000000000015</v>
      </c>
    </row>
    <row r="936" spans="1:11" x14ac:dyDescent="0.2">
      <c r="A936">
        <v>372</v>
      </c>
      <c r="B936" t="s">
        <v>44</v>
      </c>
      <c r="C936">
        <v>670.99927667476334</v>
      </c>
      <c r="D936">
        <v>74.907985088876345</v>
      </c>
      <c r="E936">
        <v>159.01063537324274</v>
      </c>
      <c r="F936">
        <v>94.351661179634462</v>
      </c>
      <c r="G936">
        <v>450.01674418352394</v>
      </c>
      <c r="H936">
        <v>0</v>
      </c>
      <c r="I936">
        <v>0</v>
      </c>
      <c r="J936">
        <v>58.600618168650243</v>
      </c>
      <c r="K936">
        <v>0</v>
      </c>
    </row>
    <row r="937" spans="1:11" x14ac:dyDescent="0.2">
      <c r="A937">
        <v>374</v>
      </c>
      <c r="B937" t="s">
        <v>40</v>
      </c>
      <c r="C937">
        <v>164.56213820449773</v>
      </c>
      <c r="D937">
        <v>0</v>
      </c>
      <c r="E937">
        <v>18.789605825450021</v>
      </c>
      <c r="F937">
        <v>10.982469672919692</v>
      </c>
      <c r="G937">
        <v>40.935587171853228</v>
      </c>
      <c r="H937">
        <v>0</v>
      </c>
      <c r="I937">
        <v>0</v>
      </c>
      <c r="J937">
        <v>33.133249333474446</v>
      </c>
      <c r="K937">
        <v>34.511565561190316</v>
      </c>
    </row>
    <row r="938" spans="1:11" x14ac:dyDescent="0.2">
      <c r="A938">
        <v>374</v>
      </c>
      <c r="B938" t="s">
        <v>41</v>
      </c>
      <c r="C938">
        <v>130.49886269886173</v>
      </c>
      <c r="D938">
        <v>0</v>
      </c>
      <c r="E938">
        <v>10.132441497728575</v>
      </c>
      <c r="F938">
        <v>6.0010101320022526</v>
      </c>
      <c r="G938">
        <v>29.558238185377107</v>
      </c>
      <c r="H938">
        <v>0</v>
      </c>
      <c r="I938">
        <v>0</v>
      </c>
      <c r="J938">
        <v>34.109583825893722</v>
      </c>
      <c r="K938">
        <v>0</v>
      </c>
    </row>
    <row r="939" spans="1:11" x14ac:dyDescent="0.2">
      <c r="A939">
        <v>374</v>
      </c>
      <c r="B939" t="s">
        <v>42</v>
      </c>
      <c r="C939">
        <v>889.54508764258537</v>
      </c>
      <c r="D939">
        <v>0</v>
      </c>
      <c r="E939">
        <v>164.68811172147855</v>
      </c>
      <c r="F939">
        <v>112.85590811123423</v>
      </c>
      <c r="G939">
        <v>449.28830883809923</v>
      </c>
      <c r="H939">
        <v>0</v>
      </c>
      <c r="I939">
        <v>0</v>
      </c>
      <c r="J939">
        <v>56.742548265264354</v>
      </c>
      <c r="K939">
        <v>96.373000000000005</v>
      </c>
    </row>
    <row r="940" spans="1:11" x14ac:dyDescent="0.2">
      <c r="A940">
        <v>374</v>
      </c>
      <c r="B940" t="s">
        <v>43</v>
      </c>
      <c r="C940">
        <v>259.54859797802584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85.350823795819892</v>
      </c>
      <c r="K940">
        <v>96.009000000000015</v>
      </c>
    </row>
    <row r="941" spans="1:11" x14ac:dyDescent="0.2">
      <c r="A941">
        <v>374</v>
      </c>
      <c r="B941" t="s">
        <v>44</v>
      </c>
      <c r="C941">
        <v>672.8722773349931</v>
      </c>
      <c r="D941">
        <v>75.350187255538827</v>
      </c>
      <c r="E941">
        <v>160.79587788261799</v>
      </c>
      <c r="F941">
        <v>96.118650560613474</v>
      </c>
      <c r="G941">
        <v>455.85843052409001</v>
      </c>
      <c r="H941">
        <v>0</v>
      </c>
      <c r="I941">
        <v>0</v>
      </c>
      <c r="J941">
        <v>58.600618168650243</v>
      </c>
      <c r="K941">
        <v>0</v>
      </c>
    </row>
    <row r="942" spans="1:11" x14ac:dyDescent="0.2">
      <c r="A942">
        <v>376</v>
      </c>
      <c r="B942" t="s">
        <v>40</v>
      </c>
      <c r="C942">
        <v>164.74172630736533</v>
      </c>
      <c r="D942">
        <v>0</v>
      </c>
      <c r="E942">
        <v>18.963865753924299</v>
      </c>
      <c r="F942">
        <v>11.140624443437579</v>
      </c>
      <c r="G942">
        <v>41.352725351485738</v>
      </c>
      <c r="H942">
        <v>0</v>
      </c>
      <c r="I942">
        <v>0</v>
      </c>
      <c r="J942">
        <v>33.133249333474446</v>
      </c>
      <c r="K942">
        <v>34.84302191786557</v>
      </c>
    </row>
    <row r="943" spans="1:11" x14ac:dyDescent="0.2">
      <c r="A943">
        <v>376</v>
      </c>
      <c r="B943" t="s">
        <v>41</v>
      </c>
      <c r="C943">
        <v>130.66182846588876</v>
      </c>
      <c r="D943">
        <v>0</v>
      </c>
      <c r="E943">
        <v>10.274565751672734</v>
      </c>
      <c r="F943">
        <v>6.1104447882336608</v>
      </c>
      <c r="G943">
        <v>30.086463440627458</v>
      </c>
      <c r="H943">
        <v>0</v>
      </c>
      <c r="I943">
        <v>0</v>
      </c>
      <c r="J943">
        <v>34.109583825893722</v>
      </c>
      <c r="K943">
        <v>0</v>
      </c>
    </row>
    <row r="944" spans="1:11" x14ac:dyDescent="0.2">
      <c r="A944">
        <v>376</v>
      </c>
      <c r="B944" t="s">
        <v>42</v>
      </c>
      <c r="C944">
        <v>892.03051926543287</v>
      </c>
      <c r="D944">
        <v>0</v>
      </c>
      <c r="E944">
        <v>167.23445786628417</v>
      </c>
      <c r="F944">
        <v>116.18229346522301</v>
      </c>
      <c r="G944">
        <v>455.97861941845582</v>
      </c>
      <c r="H944">
        <v>0</v>
      </c>
      <c r="I944">
        <v>0</v>
      </c>
      <c r="J944">
        <v>56.742548265264354</v>
      </c>
      <c r="K944">
        <v>96.373000000000005</v>
      </c>
    </row>
    <row r="945" spans="1:11" x14ac:dyDescent="0.2">
      <c r="A945">
        <v>376</v>
      </c>
      <c r="B945" t="s">
        <v>43</v>
      </c>
      <c r="C945">
        <v>259.96839090745124</v>
      </c>
      <c r="D945">
        <v>0</v>
      </c>
      <c r="E945">
        <v>0.25996839090743151</v>
      </c>
      <c r="F945">
        <v>0.17102887531443905</v>
      </c>
      <c r="G945">
        <v>0.99332178993744491</v>
      </c>
      <c r="H945">
        <v>0</v>
      </c>
      <c r="I945">
        <v>0</v>
      </c>
      <c r="J945">
        <v>85.360366795835048</v>
      </c>
      <c r="K945">
        <v>96.009000000000015</v>
      </c>
    </row>
    <row r="946" spans="1:11" x14ac:dyDescent="0.2">
      <c r="A946">
        <v>376</v>
      </c>
      <c r="B946" t="s">
        <v>44</v>
      </c>
      <c r="C946">
        <v>675.2146371050884</v>
      </c>
      <c r="D946">
        <v>74.82410148708685</v>
      </c>
      <c r="E946">
        <v>163.22669456216698</v>
      </c>
      <c r="F946">
        <v>98.371055220406845</v>
      </c>
      <c r="G946">
        <v>463.62968635534457</v>
      </c>
      <c r="H946">
        <v>0</v>
      </c>
      <c r="I946">
        <v>0</v>
      </c>
      <c r="J946">
        <v>58.602080023153313</v>
      </c>
      <c r="K946">
        <v>0</v>
      </c>
    </row>
    <row r="947" spans="1:11" x14ac:dyDescent="0.2">
      <c r="A947">
        <v>378</v>
      </c>
      <c r="B947" t="s">
        <v>40</v>
      </c>
      <c r="C947">
        <v>165.00047080615272</v>
      </c>
      <c r="D947">
        <v>0</v>
      </c>
      <c r="E947">
        <v>19.160028688928449</v>
      </c>
      <c r="F947">
        <v>11.337617204284372</v>
      </c>
      <c r="G947">
        <v>41.845507443243314</v>
      </c>
      <c r="H947">
        <v>0</v>
      </c>
      <c r="I947">
        <v>0</v>
      </c>
      <c r="J947">
        <v>33.133249333474446</v>
      </c>
      <c r="K947">
        <v>34.496223920132394</v>
      </c>
    </row>
    <row r="948" spans="1:11" x14ac:dyDescent="0.2">
      <c r="A948">
        <v>378</v>
      </c>
      <c r="B948" t="s">
        <v>41</v>
      </c>
      <c r="C948">
        <v>130.89053568445448</v>
      </c>
      <c r="D948">
        <v>0</v>
      </c>
      <c r="E948">
        <v>10.551991363365048</v>
      </c>
      <c r="F948">
        <v>6.3116597827470633</v>
      </c>
      <c r="G948">
        <v>31.037815333722975</v>
      </c>
      <c r="H948">
        <v>0</v>
      </c>
      <c r="I948">
        <v>0</v>
      </c>
      <c r="J948">
        <v>34.109656594419604</v>
      </c>
      <c r="K948">
        <v>0</v>
      </c>
    </row>
    <row r="949" spans="1:11" x14ac:dyDescent="0.2">
      <c r="A949">
        <v>378</v>
      </c>
      <c r="B949" t="s">
        <v>42</v>
      </c>
      <c r="C949">
        <v>892.95194540967623</v>
      </c>
      <c r="D949">
        <v>0</v>
      </c>
      <c r="E949">
        <v>168.91753019914597</v>
      </c>
      <c r="F949">
        <v>117.67953674490775</v>
      </c>
      <c r="G949">
        <v>460.17722840293567</v>
      </c>
      <c r="H949">
        <v>0</v>
      </c>
      <c r="I949">
        <v>0</v>
      </c>
      <c r="J949">
        <v>56.742548265264354</v>
      </c>
      <c r="K949">
        <v>96.373000000000005</v>
      </c>
    </row>
    <row r="950" spans="1:11" x14ac:dyDescent="0.2">
      <c r="A950">
        <v>378</v>
      </c>
      <c r="B950" t="s">
        <v>43</v>
      </c>
      <c r="C950">
        <v>260.21202310008334</v>
      </c>
      <c r="D950">
        <v>0</v>
      </c>
      <c r="E950">
        <v>0.26021202310005265</v>
      </c>
      <c r="F950">
        <v>0.17144357008375288</v>
      </c>
      <c r="G950">
        <v>0.99716687985084995</v>
      </c>
      <c r="H950">
        <v>0</v>
      </c>
      <c r="I950">
        <v>0</v>
      </c>
      <c r="J950">
        <v>85.377324249876239</v>
      </c>
      <c r="K950">
        <v>96.009000000000015</v>
      </c>
    </row>
    <row r="951" spans="1:11" x14ac:dyDescent="0.2">
      <c r="A951">
        <v>378</v>
      </c>
      <c r="B951" t="s">
        <v>44</v>
      </c>
      <c r="C951">
        <v>677.3021094526315</v>
      </c>
      <c r="D951">
        <v>76.640737795002167</v>
      </c>
      <c r="E951">
        <v>165.63515271336468</v>
      </c>
      <c r="F951">
        <v>100.89114229626232</v>
      </c>
      <c r="G951">
        <v>471.33597466325165</v>
      </c>
      <c r="H951">
        <v>0</v>
      </c>
      <c r="I951">
        <v>0</v>
      </c>
      <c r="J951">
        <v>58.602080023153313</v>
      </c>
      <c r="K951">
        <v>0</v>
      </c>
    </row>
    <row r="952" spans="1:11" x14ac:dyDescent="0.2">
      <c r="A952">
        <v>380</v>
      </c>
      <c r="B952" t="s">
        <v>40</v>
      </c>
      <c r="C952">
        <v>165.23835350660895</v>
      </c>
      <c r="D952">
        <v>0</v>
      </c>
      <c r="E952">
        <v>19.381326298107709</v>
      </c>
      <c r="F952">
        <v>11.544610258179688</v>
      </c>
      <c r="G952">
        <v>42.37615688402731</v>
      </c>
      <c r="H952">
        <v>0</v>
      </c>
      <c r="I952">
        <v>0</v>
      </c>
      <c r="J952">
        <v>33.134469453144256</v>
      </c>
      <c r="K952">
        <v>34.487898025616424</v>
      </c>
    </row>
    <row r="953" spans="1:11" x14ac:dyDescent="0.2">
      <c r="A953">
        <v>380</v>
      </c>
      <c r="B953" t="s">
        <v>41</v>
      </c>
      <c r="C953">
        <v>131.08046303820387</v>
      </c>
      <c r="D953">
        <v>0</v>
      </c>
      <c r="E953">
        <v>10.941408341929435</v>
      </c>
      <c r="F953">
        <v>6.5734223317074463</v>
      </c>
      <c r="G953">
        <v>32.269837909756276</v>
      </c>
      <c r="H953">
        <v>0</v>
      </c>
      <c r="I953">
        <v>0</v>
      </c>
      <c r="J953">
        <v>34.109656594419604</v>
      </c>
      <c r="K953">
        <v>0</v>
      </c>
    </row>
    <row r="954" spans="1:11" x14ac:dyDescent="0.2">
      <c r="A954">
        <v>380</v>
      </c>
      <c r="B954" t="s">
        <v>42</v>
      </c>
      <c r="C954">
        <v>894.78650621551094</v>
      </c>
      <c r="D954">
        <v>0</v>
      </c>
      <c r="E954">
        <v>170.86265214291947</v>
      </c>
      <c r="F954">
        <v>120.14865077777792</v>
      </c>
      <c r="G954">
        <v>465.2721115616626</v>
      </c>
      <c r="H954">
        <v>0</v>
      </c>
      <c r="I954">
        <v>0</v>
      </c>
      <c r="J954">
        <v>56.742548265264354</v>
      </c>
      <c r="K954">
        <v>96.373000000000005</v>
      </c>
    </row>
    <row r="955" spans="1:11" x14ac:dyDescent="0.2">
      <c r="A955">
        <v>380</v>
      </c>
      <c r="B955" t="s">
        <v>43</v>
      </c>
      <c r="C955">
        <v>260.68109101921641</v>
      </c>
      <c r="D955">
        <v>0</v>
      </c>
      <c r="E955">
        <v>0.78384392890194488</v>
      </c>
      <c r="F955">
        <v>0.51947512929587647</v>
      </c>
      <c r="G955">
        <v>3.0385109946730613</v>
      </c>
      <c r="H955">
        <v>0</v>
      </c>
      <c r="I955">
        <v>0</v>
      </c>
      <c r="J955">
        <v>85.379097123084776</v>
      </c>
      <c r="K955">
        <v>96.009000000000015</v>
      </c>
    </row>
    <row r="956" spans="1:11" x14ac:dyDescent="0.2">
      <c r="A956">
        <v>380</v>
      </c>
      <c r="B956" t="s">
        <v>44</v>
      </c>
      <c r="C956">
        <v>680.07231370133638</v>
      </c>
      <c r="D956">
        <v>81.041559866470067</v>
      </c>
      <c r="E956">
        <v>169.0920907123168</v>
      </c>
      <c r="F956">
        <v>102.92934628392273</v>
      </c>
      <c r="G956">
        <v>490.06529526579999</v>
      </c>
      <c r="H956">
        <v>0</v>
      </c>
      <c r="I956">
        <v>0</v>
      </c>
      <c r="J956">
        <v>58.602080023153313</v>
      </c>
      <c r="K956">
        <v>0</v>
      </c>
    </row>
    <row r="957" spans="1:11" x14ac:dyDescent="0.2">
      <c r="A957">
        <v>382</v>
      </c>
      <c r="B957" t="s">
        <v>40</v>
      </c>
      <c r="C957">
        <v>165.58718540939086</v>
      </c>
      <c r="D957">
        <v>0</v>
      </c>
      <c r="E957">
        <v>19.720785646870496</v>
      </c>
      <c r="F957">
        <v>11.859421746706207</v>
      </c>
      <c r="G957">
        <v>43.18262804816456</v>
      </c>
      <c r="H957">
        <v>0</v>
      </c>
      <c r="I957">
        <v>0</v>
      </c>
      <c r="J957">
        <v>33.134469453144256</v>
      </c>
      <c r="K957">
        <v>34.475688909019055</v>
      </c>
    </row>
    <row r="958" spans="1:11" x14ac:dyDescent="0.2">
      <c r="A958">
        <v>382</v>
      </c>
      <c r="B958" t="s">
        <v>41</v>
      </c>
      <c r="C958">
        <v>131.39770444907072</v>
      </c>
      <c r="D958">
        <v>0</v>
      </c>
      <c r="E958">
        <v>11.300866675830349</v>
      </c>
      <c r="F958">
        <v>6.8364715025587985</v>
      </c>
      <c r="G958">
        <v>33.558794873509193</v>
      </c>
      <c r="H958">
        <v>0</v>
      </c>
      <c r="I958">
        <v>0</v>
      </c>
      <c r="J958">
        <v>34.110939075939697</v>
      </c>
      <c r="K958">
        <v>0</v>
      </c>
    </row>
    <row r="959" spans="1:11" x14ac:dyDescent="0.2">
      <c r="A959">
        <v>382</v>
      </c>
      <c r="B959" t="s">
        <v>42</v>
      </c>
      <c r="C959">
        <v>896.23827399425591</v>
      </c>
      <c r="D959">
        <v>0</v>
      </c>
      <c r="E959">
        <v>172.93416967461658</v>
      </c>
      <c r="F959">
        <v>122.30549558101222</v>
      </c>
      <c r="G959">
        <v>470.54814972990317</v>
      </c>
      <c r="H959">
        <v>0</v>
      </c>
      <c r="I959">
        <v>0</v>
      </c>
      <c r="J959">
        <v>56.742548265264354</v>
      </c>
      <c r="K959">
        <v>96.373000000000005</v>
      </c>
    </row>
    <row r="960" spans="1:11" x14ac:dyDescent="0.2">
      <c r="A960">
        <v>382</v>
      </c>
      <c r="B960" t="s">
        <v>43</v>
      </c>
      <c r="C960">
        <v>261.09449101368421</v>
      </c>
      <c r="D960">
        <v>0</v>
      </c>
      <c r="E960">
        <v>1.3073474861943817</v>
      </c>
      <c r="F960">
        <v>0.87417720621309059</v>
      </c>
      <c r="G960">
        <v>5.1567396495898121</v>
      </c>
      <c r="H960">
        <v>0</v>
      </c>
      <c r="I960">
        <v>0</v>
      </c>
      <c r="J960">
        <v>85.379097123084776</v>
      </c>
      <c r="K960">
        <v>96.009000000000015</v>
      </c>
    </row>
    <row r="961" spans="1:11" x14ac:dyDescent="0.2">
      <c r="A961">
        <v>382</v>
      </c>
      <c r="B961" t="s">
        <v>44</v>
      </c>
      <c r="C961">
        <v>681.58489742389565</v>
      </c>
      <c r="D961">
        <v>88.543453615514494</v>
      </c>
      <c r="E961">
        <v>171.00341465718279</v>
      </c>
      <c r="F961">
        <v>104.49274243924697</v>
      </c>
      <c r="G961">
        <v>501.21221665533511</v>
      </c>
      <c r="H961">
        <v>0</v>
      </c>
      <c r="I961">
        <v>0</v>
      </c>
      <c r="J961">
        <v>58.602080023153313</v>
      </c>
      <c r="K961">
        <v>0</v>
      </c>
    </row>
    <row r="962" spans="1:11" x14ac:dyDescent="0.2">
      <c r="A962">
        <v>384</v>
      </c>
      <c r="B962" t="s">
        <v>40</v>
      </c>
      <c r="C962">
        <v>165.79065521704629</v>
      </c>
      <c r="D962">
        <v>0</v>
      </c>
      <c r="E962">
        <v>19.902119400929667</v>
      </c>
      <c r="F962">
        <v>12.035356158335738</v>
      </c>
      <c r="G962">
        <v>43.621446860417741</v>
      </c>
      <c r="H962">
        <v>0</v>
      </c>
      <c r="I962">
        <v>0</v>
      </c>
      <c r="J962">
        <v>33.134469453144256</v>
      </c>
      <c r="K962">
        <v>34.85608370609296</v>
      </c>
    </row>
    <row r="963" spans="1:11" x14ac:dyDescent="0.2">
      <c r="A963">
        <v>384</v>
      </c>
      <c r="B963" t="s">
        <v>41</v>
      </c>
      <c r="C963">
        <v>131.61682034520169</v>
      </c>
      <c r="D963">
        <v>0</v>
      </c>
      <c r="E963">
        <v>11.498070982348224</v>
      </c>
      <c r="F963">
        <v>6.9921442607053006</v>
      </c>
      <c r="G963">
        <v>34.31318056582532</v>
      </c>
      <c r="H963">
        <v>0</v>
      </c>
      <c r="I963">
        <v>0</v>
      </c>
      <c r="J963">
        <v>34.110939075939697</v>
      </c>
      <c r="K963">
        <v>0</v>
      </c>
    </row>
    <row r="964" spans="1:11" x14ac:dyDescent="0.2">
      <c r="A964">
        <v>384</v>
      </c>
      <c r="B964" t="s">
        <v>42</v>
      </c>
      <c r="C964">
        <v>897.87888585200244</v>
      </c>
      <c r="D964">
        <v>0</v>
      </c>
      <c r="E964">
        <v>174.7787763418645</v>
      </c>
      <c r="F964">
        <v>124.59559621725771</v>
      </c>
      <c r="G964">
        <v>475.34829298219842</v>
      </c>
      <c r="H964">
        <v>0</v>
      </c>
      <c r="I964">
        <v>0</v>
      </c>
      <c r="J964">
        <v>56.742548265264354</v>
      </c>
      <c r="K964">
        <v>96.373000000000005</v>
      </c>
    </row>
    <row r="965" spans="1:11" x14ac:dyDescent="0.2">
      <c r="A965">
        <v>384</v>
      </c>
      <c r="B965" t="s">
        <v>43</v>
      </c>
      <c r="C965">
        <v>261.4164560941278</v>
      </c>
      <c r="D965">
        <v>0</v>
      </c>
      <c r="E965">
        <v>1.5348833983268833</v>
      </c>
      <c r="F965">
        <v>1.0292748126723137</v>
      </c>
      <c r="G965">
        <v>6.0880568742772843</v>
      </c>
      <c r="H965">
        <v>0</v>
      </c>
      <c r="I965">
        <v>0</v>
      </c>
      <c r="J965">
        <v>85.379097123084776</v>
      </c>
      <c r="K965">
        <v>96.009000000000015</v>
      </c>
    </row>
    <row r="966" spans="1:11" x14ac:dyDescent="0.2">
      <c r="A966">
        <v>384</v>
      </c>
      <c r="B966" t="s">
        <v>44</v>
      </c>
      <c r="C966">
        <v>682.64103951370396</v>
      </c>
      <c r="D966">
        <v>89.992225316635739</v>
      </c>
      <c r="E966">
        <v>172.27572235512741</v>
      </c>
      <c r="F966">
        <v>105.8728470917426</v>
      </c>
      <c r="G966">
        <v>505.33930679305041</v>
      </c>
      <c r="H966">
        <v>0</v>
      </c>
      <c r="I966">
        <v>0</v>
      </c>
      <c r="J966">
        <v>58.602080023153313</v>
      </c>
      <c r="K966">
        <v>0</v>
      </c>
    </row>
    <row r="967" spans="1:11" x14ac:dyDescent="0.2">
      <c r="A967">
        <v>386</v>
      </c>
      <c r="B967" t="s">
        <v>40</v>
      </c>
      <c r="C967">
        <v>166.10542941512534</v>
      </c>
      <c r="D967">
        <v>0</v>
      </c>
      <c r="E967">
        <v>20.186260161002458</v>
      </c>
      <c r="F967">
        <v>12.005891148071214</v>
      </c>
      <c r="G967">
        <v>44.307157376238507</v>
      </c>
      <c r="H967">
        <v>0</v>
      </c>
      <c r="I967">
        <v>0</v>
      </c>
      <c r="J967">
        <v>33.135667776879743</v>
      </c>
      <c r="K967">
        <v>34.457550368818346</v>
      </c>
    </row>
    <row r="968" spans="1:11" x14ac:dyDescent="0.2">
      <c r="A968">
        <v>386</v>
      </c>
      <c r="B968" t="s">
        <v>41</v>
      </c>
      <c r="C968">
        <v>131.84761886971219</v>
      </c>
      <c r="D968">
        <v>0</v>
      </c>
      <c r="E968">
        <v>11.705789654407681</v>
      </c>
      <c r="F968">
        <v>7.159695595670442</v>
      </c>
      <c r="G968">
        <v>35.102799643002754</v>
      </c>
      <c r="H968">
        <v>0</v>
      </c>
      <c r="I968">
        <v>0</v>
      </c>
      <c r="J968">
        <v>34.111308028008551</v>
      </c>
      <c r="K968">
        <v>0</v>
      </c>
    </row>
    <row r="969" spans="1:11" x14ac:dyDescent="0.2">
      <c r="A969">
        <v>386</v>
      </c>
      <c r="B969" t="s">
        <v>42</v>
      </c>
      <c r="C969">
        <v>900.20436440702758</v>
      </c>
      <c r="D969">
        <v>0</v>
      </c>
      <c r="E969">
        <v>177.31988688243217</v>
      </c>
      <c r="F969">
        <v>127.8215379735275</v>
      </c>
      <c r="G969">
        <v>481.97871084222646</v>
      </c>
      <c r="H969">
        <v>0</v>
      </c>
      <c r="I969">
        <v>0</v>
      </c>
      <c r="J969">
        <v>56.742548265264354</v>
      </c>
      <c r="K969">
        <v>96.373000000000005</v>
      </c>
    </row>
    <row r="970" spans="1:11" x14ac:dyDescent="0.2">
      <c r="A970">
        <v>386</v>
      </c>
      <c r="B970" t="s">
        <v>43</v>
      </c>
      <c r="C970">
        <v>262.05689900575209</v>
      </c>
      <c r="D970">
        <v>0</v>
      </c>
      <c r="E970">
        <v>2.0847750455250997</v>
      </c>
      <c r="F970">
        <v>1.4038191689442812</v>
      </c>
      <c r="G970">
        <v>8.3393512996934227</v>
      </c>
      <c r="H970">
        <v>0</v>
      </c>
      <c r="I970">
        <v>0</v>
      </c>
      <c r="J970">
        <v>85.379097123084776</v>
      </c>
      <c r="K970">
        <v>96.009000000000015</v>
      </c>
    </row>
    <row r="971" spans="1:11" x14ac:dyDescent="0.2">
      <c r="A971">
        <v>386</v>
      </c>
      <c r="B971" t="s">
        <v>44</v>
      </c>
      <c r="C971">
        <v>683.86429253262793</v>
      </c>
      <c r="D971">
        <v>91.96648508262291</v>
      </c>
      <c r="E971">
        <v>173.49112536401259</v>
      </c>
      <c r="F971">
        <v>107.37596807883014</v>
      </c>
      <c r="G971">
        <v>509.53661302273417</v>
      </c>
      <c r="H971">
        <v>0</v>
      </c>
      <c r="I971">
        <v>0</v>
      </c>
      <c r="J971">
        <v>58.602538999046622</v>
      </c>
      <c r="K971">
        <v>0</v>
      </c>
    </row>
    <row r="972" spans="1:11" x14ac:dyDescent="0.2">
      <c r="A972">
        <v>388</v>
      </c>
      <c r="B972" t="s">
        <v>40</v>
      </c>
      <c r="C972">
        <v>166.43453673822435</v>
      </c>
      <c r="D972">
        <v>0</v>
      </c>
      <c r="E972">
        <v>20.602996736072839</v>
      </c>
      <c r="F972">
        <v>12.040342899387728</v>
      </c>
      <c r="G972">
        <v>45.250048003735223</v>
      </c>
      <c r="H972">
        <v>0</v>
      </c>
      <c r="I972">
        <v>0</v>
      </c>
      <c r="J972">
        <v>33.135667776879743</v>
      </c>
      <c r="K972">
        <v>37.782210773390823</v>
      </c>
    </row>
    <row r="973" spans="1:11" x14ac:dyDescent="0.2">
      <c r="A973">
        <v>388</v>
      </c>
      <c r="B973" t="s">
        <v>41</v>
      </c>
      <c r="C973">
        <v>131.95420936348069</v>
      </c>
      <c r="D973">
        <v>0</v>
      </c>
      <c r="E973">
        <v>11.860720110249847</v>
      </c>
      <c r="F973">
        <v>7.2742406723780366</v>
      </c>
      <c r="G973">
        <v>35.628196749939001</v>
      </c>
      <c r="H973">
        <v>0</v>
      </c>
      <c r="I973">
        <v>0</v>
      </c>
      <c r="J973">
        <v>34.114942319814347</v>
      </c>
      <c r="K973">
        <v>0</v>
      </c>
    </row>
    <row r="974" spans="1:11" x14ac:dyDescent="0.2">
      <c r="A974">
        <v>388</v>
      </c>
      <c r="B974" t="s">
        <v>42</v>
      </c>
      <c r="C974">
        <v>902.74363584224307</v>
      </c>
      <c r="D974">
        <v>0.81697590842723067</v>
      </c>
      <c r="E974">
        <v>180.02890153729263</v>
      </c>
      <c r="F974">
        <v>131.34516575779227</v>
      </c>
      <c r="G974">
        <v>489.20712359559269</v>
      </c>
      <c r="H974">
        <v>0</v>
      </c>
      <c r="I974">
        <v>0</v>
      </c>
      <c r="J974">
        <v>56.742548265264354</v>
      </c>
      <c r="K974">
        <v>96.373000000000005</v>
      </c>
    </row>
    <row r="975" spans="1:11" x14ac:dyDescent="0.2">
      <c r="A975">
        <v>388</v>
      </c>
      <c r="B975" t="s">
        <v>43</v>
      </c>
      <c r="C975">
        <v>262.54704675229232</v>
      </c>
      <c r="D975">
        <v>0</v>
      </c>
      <c r="E975">
        <v>2.5829409384454323</v>
      </c>
      <c r="F975">
        <v>1.7416424819721299</v>
      </c>
      <c r="G975">
        <v>10.365113570452211</v>
      </c>
      <c r="H975">
        <v>0</v>
      </c>
      <c r="I975">
        <v>0</v>
      </c>
      <c r="J975">
        <v>85.379097123084776</v>
      </c>
      <c r="K975">
        <v>96.009000000000015</v>
      </c>
    </row>
    <row r="976" spans="1:11" x14ac:dyDescent="0.2">
      <c r="A976">
        <v>388</v>
      </c>
      <c r="B976" t="s">
        <v>44</v>
      </c>
      <c r="C976">
        <v>684.96399148462524</v>
      </c>
      <c r="D976">
        <v>93.878926767503501</v>
      </c>
      <c r="E976">
        <v>174.56773063801793</v>
      </c>
      <c r="F976">
        <v>108.74268460393311</v>
      </c>
      <c r="G976">
        <v>513.30160790379705</v>
      </c>
      <c r="H976">
        <v>0</v>
      </c>
      <c r="I976">
        <v>0</v>
      </c>
      <c r="J976">
        <v>58.604140777513528</v>
      </c>
      <c r="K976">
        <v>0</v>
      </c>
    </row>
    <row r="977" spans="1:11" x14ac:dyDescent="0.2">
      <c r="A977">
        <v>390</v>
      </c>
      <c r="B977" t="s">
        <v>40</v>
      </c>
      <c r="C977">
        <v>166.87757732396284</v>
      </c>
      <c r="D977">
        <v>0</v>
      </c>
      <c r="E977">
        <v>21.034446764140426</v>
      </c>
      <c r="F977">
        <v>11.896217478698709</v>
      </c>
      <c r="G977">
        <v>46.273786464998629</v>
      </c>
      <c r="H977">
        <v>0</v>
      </c>
      <c r="I977">
        <v>0</v>
      </c>
      <c r="J977">
        <v>33.135667776879743</v>
      </c>
      <c r="K977">
        <v>37.77556516460475</v>
      </c>
    </row>
    <row r="978" spans="1:11" x14ac:dyDescent="0.2">
      <c r="A978">
        <v>390</v>
      </c>
      <c r="B978" t="s">
        <v>41</v>
      </c>
      <c r="C978">
        <v>132.11679506911787</v>
      </c>
      <c r="D978">
        <v>0</v>
      </c>
      <c r="E978">
        <v>11.948048233872779</v>
      </c>
      <c r="F978">
        <v>7.3630337383557132</v>
      </c>
      <c r="G978">
        <v>36.012669898438716</v>
      </c>
      <c r="H978">
        <v>0</v>
      </c>
      <c r="I978">
        <v>0</v>
      </c>
      <c r="J978">
        <v>34.114942319814347</v>
      </c>
      <c r="K978">
        <v>0</v>
      </c>
    </row>
    <row r="979" spans="1:11" x14ac:dyDescent="0.2">
      <c r="A979">
        <v>390</v>
      </c>
      <c r="B979" t="s">
        <v>42</v>
      </c>
      <c r="C979">
        <v>903.91318310274619</v>
      </c>
      <c r="D979">
        <v>0</v>
      </c>
      <c r="E979">
        <v>180.21276546509262</v>
      </c>
      <c r="F979">
        <v>132.61650748790956</v>
      </c>
      <c r="G979">
        <v>489.82937785486621</v>
      </c>
      <c r="H979">
        <v>0</v>
      </c>
      <c r="I979">
        <v>0</v>
      </c>
      <c r="J979">
        <v>56.742548265264354</v>
      </c>
      <c r="K979">
        <v>96.373000000000005</v>
      </c>
    </row>
    <row r="980" spans="1:11" x14ac:dyDescent="0.2">
      <c r="A980">
        <v>390</v>
      </c>
      <c r="B980" t="s">
        <v>43</v>
      </c>
      <c r="C980">
        <v>263.04171598508856</v>
      </c>
      <c r="D980">
        <v>0</v>
      </c>
      <c r="E980">
        <v>3.0414993172475135</v>
      </c>
      <c r="F980">
        <v>2.0563084588407032</v>
      </c>
      <c r="G980">
        <v>12.257906599880778</v>
      </c>
      <c r="H980">
        <v>0</v>
      </c>
      <c r="I980">
        <v>0</v>
      </c>
      <c r="J980">
        <v>85.386385595347193</v>
      </c>
      <c r="K980">
        <v>96.009000000000015</v>
      </c>
    </row>
    <row r="981" spans="1:11" x14ac:dyDescent="0.2">
      <c r="A981">
        <v>390</v>
      </c>
      <c r="B981" t="s">
        <v>44</v>
      </c>
      <c r="C981">
        <v>685.55373348753483</v>
      </c>
      <c r="D981">
        <v>94.521697300324817</v>
      </c>
      <c r="E981">
        <v>175.37663422779383</v>
      </c>
      <c r="F981">
        <v>109.57200995670217</v>
      </c>
      <c r="G981">
        <v>515.925029703512</v>
      </c>
      <c r="H981">
        <v>0</v>
      </c>
      <c r="I981">
        <v>0</v>
      </c>
      <c r="J981">
        <v>58.604257525788327</v>
      </c>
      <c r="K981">
        <v>0</v>
      </c>
    </row>
    <row r="982" spans="1:11" x14ac:dyDescent="0.2">
      <c r="A982">
        <v>392</v>
      </c>
      <c r="B982" t="s">
        <v>40</v>
      </c>
      <c r="C982">
        <v>167.16391662251701</v>
      </c>
      <c r="D982">
        <v>0</v>
      </c>
      <c r="E982">
        <v>21.398681672970195</v>
      </c>
      <c r="F982">
        <v>11.893205888745431</v>
      </c>
      <c r="G982">
        <v>47.095633725445325</v>
      </c>
      <c r="H982">
        <v>0</v>
      </c>
      <c r="I982">
        <v>0</v>
      </c>
      <c r="J982">
        <v>33.136944187703435</v>
      </c>
      <c r="K982">
        <v>33.295580148020569</v>
      </c>
    </row>
    <row r="983" spans="1:11" x14ac:dyDescent="0.2">
      <c r="A983">
        <v>392</v>
      </c>
      <c r="B983" t="s">
        <v>41</v>
      </c>
      <c r="C983">
        <v>132.37267501942225</v>
      </c>
      <c r="D983">
        <v>0</v>
      </c>
      <c r="E983">
        <v>12.262643135556653</v>
      </c>
      <c r="F983">
        <v>7.6177916369295557</v>
      </c>
      <c r="G983">
        <v>37.09488111937236</v>
      </c>
      <c r="H983">
        <v>0</v>
      </c>
      <c r="I983">
        <v>0</v>
      </c>
      <c r="J983">
        <v>34.116773701560817</v>
      </c>
      <c r="K983">
        <v>0</v>
      </c>
    </row>
    <row r="984" spans="1:11" x14ac:dyDescent="0.2">
      <c r="A984">
        <v>392</v>
      </c>
      <c r="B984" t="s">
        <v>42</v>
      </c>
      <c r="C984">
        <v>904.54948795959183</v>
      </c>
      <c r="D984">
        <v>0</v>
      </c>
      <c r="E984">
        <v>180.42061127037462</v>
      </c>
      <c r="F984">
        <v>133.34916916305119</v>
      </c>
      <c r="G984">
        <v>490.98406875733542</v>
      </c>
      <c r="H984">
        <v>0</v>
      </c>
      <c r="I984">
        <v>0</v>
      </c>
      <c r="J984">
        <v>56.742614224388909</v>
      </c>
      <c r="K984">
        <v>96.373000000000005</v>
      </c>
    </row>
    <row r="985" spans="1:11" x14ac:dyDescent="0.2">
      <c r="A985">
        <v>392</v>
      </c>
      <c r="B985" t="s">
        <v>43</v>
      </c>
      <c r="C985">
        <v>263.38794674534313</v>
      </c>
      <c r="D985">
        <v>0</v>
      </c>
      <c r="E985">
        <v>3.4172704321862</v>
      </c>
      <c r="F985">
        <v>2.3154804709274277</v>
      </c>
      <c r="G985">
        <v>13.807899059705209</v>
      </c>
      <c r="H985">
        <v>0</v>
      </c>
      <c r="I985">
        <v>0</v>
      </c>
      <c r="J985">
        <v>85.386385595347193</v>
      </c>
      <c r="K985">
        <v>96.009000000000015</v>
      </c>
    </row>
    <row r="986" spans="1:11" x14ac:dyDescent="0.2">
      <c r="A986">
        <v>392</v>
      </c>
      <c r="B986" t="s">
        <v>44</v>
      </c>
      <c r="C986">
        <v>686.61726897145547</v>
      </c>
      <c r="D986">
        <v>96.432046740063811</v>
      </c>
      <c r="E986">
        <v>176.30979726700878</v>
      </c>
      <c r="F986">
        <v>110.8764221707651</v>
      </c>
      <c r="G986">
        <v>519.45484281302583</v>
      </c>
      <c r="H986">
        <v>0</v>
      </c>
      <c r="I986">
        <v>0</v>
      </c>
      <c r="J986">
        <v>58.606071125799033</v>
      </c>
      <c r="K986">
        <v>0</v>
      </c>
    </row>
    <row r="987" spans="1:11" x14ac:dyDescent="0.2">
      <c r="A987">
        <v>394</v>
      </c>
      <c r="B987" t="s">
        <v>40</v>
      </c>
      <c r="C987">
        <v>167.3144846218097</v>
      </c>
      <c r="D987">
        <v>0</v>
      </c>
      <c r="E987">
        <v>21.555026342525757</v>
      </c>
      <c r="F987">
        <v>12.134333027424889</v>
      </c>
      <c r="G987">
        <v>47.461781160216908</v>
      </c>
      <c r="H987">
        <v>0</v>
      </c>
      <c r="I987">
        <v>0</v>
      </c>
      <c r="J987">
        <v>33.136944187703435</v>
      </c>
      <c r="K987">
        <v>37.102276676075178</v>
      </c>
    </row>
    <row r="988" spans="1:11" x14ac:dyDescent="0.2">
      <c r="A988">
        <v>394</v>
      </c>
      <c r="B988" t="s">
        <v>41</v>
      </c>
      <c r="C988">
        <v>132.61928980553981</v>
      </c>
      <c r="D988">
        <v>0</v>
      </c>
      <c r="E988">
        <v>12.553375876969172</v>
      </c>
      <c r="F988">
        <v>7.8561284481573228</v>
      </c>
      <c r="G988">
        <v>38.1002390933401</v>
      </c>
      <c r="H988">
        <v>0</v>
      </c>
      <c r="I988">
        <v>0</v>
      </c>
      <c r="J988">
        <v>34.117136482006202</v>
      </c>
      <c r="K988">
        <v>0</v>
      </c>
    </row>
    <row r="989" spans="1:11" x14ac:dyDescent="0.2">
      <c r="A989">
        <v>394</v>
      </c>
      <c r="B989" t="s">
        <v>42</v>
      </c>
      <c r="C989">
        <v>905.68908446414252</v>
      </c>
      <c r="D989">
        <v>0</v>
      </c>
      <c r="E989">
        <v>181.9385111252474</v>
      </c>
      <c r="F989">
        <v>135.11712899870048</v>
      </c>
      <c r="G989">
        <v>496.63164902681564</v>
      </c>
      <c r="H989">
        <v>0</v>
      </c>
      <c r="I989">
        <v>0</v>
      </c>
      <c r="J989">
        <v>56.742614224388909</v>
      </c>
      <c r="K989">
        <v>96.373000000000005</v>
      </c>
    </row>
    <row r="990" spans="1:11" x14ac:dyDescent="0.2">
      <c r="A990">
        <v>394</v>
      </c>
      <c r="B990" t="s">
        <v>43</v>
      </c>
      <c r="C990">
        <v>263.80346788746829</v>
      </c>
      <c r="D990">
        <v>0</v>
      </c>
      <c r="E990">
        <v>4.2511305285896146</v>
      </c>
      <c r="F990">
        <v>2.8856524291643098</v>
      </c>
      <c r="G990">
        <v>17.212638463975146</v>
      </c>
      <c r="H990">
        <v>0</v>
      </c>
      <c r="I990">
        <v>0</v>
      </c>
      <c r="J990">
        <v>85.386385595347193</v>
      </c>
      <c r="K990">
        <v>96.009000000000015</v>
      </c>
    </row>
    <row r="991" spans="1:11" x14ac:dyDescent="0.2">
      <c r="A991">
        <v>394</v>
      </c>
      <c r="B991" t="s">
        <v>44</v>
      </c>
      <c r="C991">
        <v>688.65446735820387</v>
      </c>
      <c r="D991">
        <v>99.045816757458752</v>
      </c>
      <c r="E991">
        <v>178.60073310449059</v>
      </c>
      <c r="F991">
        <v>113.60228336978061</v>
      </c>
      <c r="G991">
        <v>527.29562478714172</v>
      </c>
      <c r="H991">
        <v>0</v>
      </c>
      <c r="I991">
        <v>0</v>
      </c>
      <c r="J991">
        <v>58.607509836931307</v>
      </c>
      <c r="K991">
        <v>0</v>
      </c>
    </row>
    <row r="992" spans="1:11" x14ac:dyDescent="0.2">
      <c r="A992">
        <v>396</v>
      </c>
      <c r="B992" t="s">
        <v>40</v>
      </c>
      <c r="C992">
        <v>167.43887020727797</v>
      </c>
      <c r="D992">
        <v>0</v>
      </c>
      <c r="E992">
        <v>21.714087425733371</v>
      </c>
      <c r="F992">
        <v>12.356329900247108</v>
      </c>
      <c r="G992">
        <v>47.820362690374033</v>
      </c>
      <c r="H992">
        <v>0</v>
      </c>
      <c r="I992">
        <v>0</v>
      </c>
      <c r="J992">
        <v>33.136944187703435</v>
      </c>
      <c r="K992">
        <v>31.627796582597856</v>
      </c>
    </row>
    <row r="993" spans="1:11" x14ac:dyDescent="0.2">
      <c r="A993">
        <v>396</v>
      </c>
      <c r="B993" t="s">
        <v>41</v>
      </c>
      <c r="C993">
        <v>132.89030580875493</v>
      </c>
      <c r="D993">
        <v>0</v>
      </c>
      <c r="E993">
        <v>12.881580608820101</v>
      </c>
      <c r="F993">
        <v>8.1293734700464828</v>
      </c>
      <c r="G993">
        <v>39.206457763639129</v>
      </c>
      <c r="H993">
        <v>0</v>
      </c>
      <c r="I993">
        <v>0</v>
      </c>
      <c r="J993">
        <v>34.122081962016495</v>
      </c>
      <c r="K993">
        <v>0</v>
      </c>
    </row>
    <row r="994" spans="1:11" x14ac:dyDescent="0.2">
      <c r="A994">
        <v>396</v>
      </c>
      <c r="B994" t="s">
        <v>42</v>
      </c>
      <c r="C994">
        <v>907.31421456573742</v>
      </c>
      <c r="D994">
        <v>0.23581504965197911</v>
      </c>
      <c r="E994">
        <v>183.40614619275962</v>
      </c>
      <c r="F994">
        <v>137.44328420033136</v>
      </c>
      <c r="G994">
        <v>502.58637931819163</v>
      </c>
      <c r="H994">
        <v>0</v>
      </c>
      <c r="I994">
        <v>0</v>
      </c>
      <c r="J994">
        <v>56.742614224388909</v>
      </c>
      <c r="K994">
        <v>96.373000000000005</v>
      </c>
    </row>
    <row r="995" spans="1:11" x14ac:dyDescent="0.2">
      <c r="A995">
        <v>396</v>
      </c>
      <c r="B995" t="s">
        <v>43</v>
      </c>
      <c r="C995">
        <v>264.30839833308272</v>
      </c>
      <c r="D995">
        <v>0</v>
      </c>
      <c r="E995">
        <v>4.8266713943256399</v>
      </c>
      <c r="F995">
        <v>3.2871919937331029</v>
      </c>
      <c r="G995">
        <v>19.584984854377588</v>
      </c>
      <c r="H995">
        <v>0</v>
      </c>
      <c r="I995">
        <v>0</v>
      </c>
      <c r="J995">
        <v>85.386385595347193</v>
      </c>
      <c r="K995">
        <v>96.009000000000015</v>
      </c>
    </row>
    <row r="996" spans="1:11" x14ac:dyDescent="0.2">
      <c r="A996">
        <v>396</v>
      </c>
      <c r="B996" t="s">
        <v>44</v>
      </c>
      <c r="C996">
        <v>689.40730495229798</v>
      </c>
      <c r="D996">
        <v>98.093946837114501</v>
      </c>
      <c r="E996">
        <v>180.56696587825166</v>
      </c>
      <c r="F996">
        <v>115.02896836471749</v>
      </c>
      <c r="G996">
        <v>532.83877294873832</v>
      </c>
      <c r="H996">
        <v>0</v>
      </c>
      <c r="I996">
        <v>0</v>
      </c>
      <c r="J996">
        <v>58.607509836931307</v>
      </c>
      <c r="K996">
        <v>0</v>
      </c>
    </row>
    <row r="997" spans="1:11" x14ac:dyDescent="0.2">
      <c r="A997">
        <v>398</v>
      </c>
      <c r="B997" t="s">
        <v>40</v>
      </c>
      <c r="C997">
        <v>167.44395559249679</v>
      </c>
      <c r="D997">
        <v>0</v>
      </c>
      <c r="E997">
        <v>21.750778899176211</v>
      </c>
      <c r="F997">
        <v>12.379178007548642</v>
      </c>
      <c r="G997">
        <v>47.891071903956238</v>
      </c>
      <c r="H997">
        <v>0</v>
      </c>
      <c r="I997">
        <v>0</v>
      </c>
      <c r="J997">
        <v>33.136944187703435</v>
      </c>
      <c r="K997">
        <v>31.425356401432623</v>
      </c>
    </row>
    <row r="998" spans="1:11" x14ac:dyDescent="0.2">
      <c r="A998">
        <v>398</v>
      </c>
      <c r="B998" t="s">
        <v>41</v>
      </c>
      <c r="C998">
        <v>133.15652632052809</v>
      </c>
      <c r="D998">
        <v>0</v>
      </c>
      <c r="E998">
        <v>13.202708026439268</v>
      </c>
      <c r="F998">
        <v>8.3981908898360622</v>
      </c>
      <c r="G998">
        <v>40.315031729415097</v>
      </c>
      <c r="H998">
        <v>0</v>
      </c>
      <c r="I998">
        <v>0</v>
      </c>
      <c r="J998">
        <v>34.123349087377733</v>
      </c>
      <c r="K998">
        <v>0</v>
      </c>
    </row>
    <row r="999" spans="1:11" x14ac:dyDescent="0.2">
      <c r="A999">
        <v>398</v>
      </c>
      <c r="B999" t="s">
        <v>42</v>
      </c>
      <c r="C999">
        <v>908.42760449854393</v>
      </c>
      <c r="D999">
        <v>3.2519652705744395</v>
      </c>
      <c r="E999">
        <v>185.78622398167846</v>
      </c>
      <c r="F999">
        <v>139.57690243696834</v>
      </c>
      <c r="G999">
        <v>513.28723055420824</v>
      </c>
      <c r="H999">
        <v>0</v>
      </c>
      <c r="I999">
        <v>0</v>
      </c>
      <c r="J999">
        <v>56.742614224388909</v>
      </c>
      <c r="K999">
        <v>96.373000000000005</v>
      </c>
    </row>
    <row r="1000" spans="1:11" x14ac:dyDescent="0.2">
      <c r="A1000">
        <v>398</v>
      </c>
      <c r="B1000" t="s">
        <v>43</v>
      </c>
      <c r="C1000">
        <v>264.57101832855545</v>
      </c>
      <c r="D1000">
        <v>0</v>
      </c>
      <c r="E1000">
        <v>5.0683092175902402</v>
      </c>
      <c r="F1000">
        <v>3.4588605063877194</v>
      </c>
      <c r="G1000">
        <v>20.591192643550897</v>
      </c>
      <c r="H1000">
        <v>0</v>
      </c>
      <c r="I1000">
        <v>0</v>
      </c>
      <c r="J1000">
        <v>85.386385595347193</v>
      </c>
      <c r="K1000">
        <v>96.009000000000015</v>
      </c>
    </row>
    <row r="1001" spans="1:11" x14ac:dyDescent="0.2">
      <c r="A1001">
        <v>398</v>
      </c>
      <c r="B1001" t="s">
        <v>44</v>
      </c>
      <c r="C1001">
        <v>689.98694974729619</v>
      </c>
      <c r="D1001">
        <v>98.847109070188267</v>
      </c>
      <c r="E1001">
        <v>182.15642692396264</v>
      </c>
      <c r="F1001">
        <v>116.17411968733144</v>
      </c>
      <c r="G1001">
        <v>538.19429585047965</v>
      </c>
      <c r="H1001">
        <v>0</v>
      </c>
      <c r="I1001">
        <v>0</v>
      </c>
      <c r="J1001">
        <v>59.505424184992307</v>
      </c>
      <c r="K1001">
        <v>0</v>
      </c>
    </row>
    <row r="1002" spans="1:11" x14ac:dyDescent="0.2">
      <c r="A1002">
        <v>400</v>
      </c>
      <c r="B1002" t="s">
        <v>40</v>
      </c>
      <c r="C1002">
        <v>167.58689379980981</v>
      </c>
      <c r="D1002">
        <v>0</v>
      </c>
      <c r="E1002">
        <v>21.937426002691723</v>
      </c>
      <c r="F1002">
        <v>12.645505147027992</v>
      </c>
      <c r="G1002">
        <v>48.30924818641401</v>
      </c>
      <c r="H1002">
        <v>0</v>
      </c>
      <c r="I1002">
        <v>0</v>
      </c>
      <c r="J1002">
        <v>33.136944187703435</v>
      </c>
      <c r="K1002">
        <v>31.613173389709814</v>
      </c>
    </row>
    <row r="1003" spans="1:11" x14ac:dyDescent="0.2">
      <c r="A1003">
        <v>400</v>
      </c>
      <c r="B1003" t="s">
        <v>41</v>
      </c>
      <c r="C1003">
        <v>133.56093045703705</v>
      </c>
      <c r="D1003">
        <v>0</v>
      </c>
      <c r="E1003">
        <v>13.698179164825518</v>
      </c>
      <c r="F1003">
        <v>8.8156202573042375</v>
      </c>
      <c r="G1003">
        <v>42.03879446489519</v>
      </c>
      <c r="H1003">
        <v>0</v>
      </c>
      <c r="I1003">
        <v>0</v>
      </c>
      <c r="J1003">
        <v>34.123349087377733</v>
      </c>
      <c r="K1003">
        <v>0</v>
      </c>
    </row>
    <row r="1004" spans="1:11" x14ac:dyDescent="0.2">
      <c r="A1004">
        <v>400</v>
      </c>
      <c r="B1004" t="s">
        <v>42</v>
      </c>
      <c r="C1004">
        <v>909.93377982044706</v>
      </c>
      <c r="D1004">
        <v>8.1876992439963168</v>
      </c>
      <c r="E1004">
        <v>189.16576634805313</v>
      </c>
      <c r="F1004">
        <v>142.33482241388737</v>
      </c>
      <c r="G1004">
        <v>529.19012798237793</v>
      </c>
      <c r="H1004">
        <v>0</v>
      </c>
      <c r="I1004">
        <v>0</v>
      </c>
      <c r="J1004">
        <v>56.742614224388909</v>
      </c>
      <c r="K1004">
        <v>96.373000000000005</v>
      </c>
    </row>
    <row r="1005" spans="1:11" x14ac:dyDescent="0.2">
      <c r="A1005">
        <v>400</v>
      </c>
      <c r="B1005" t="s">
        <v>43</v>
      </c>
      <c r="C1005">
        <v>265.10092189306044</v>
      </c>
      <c r="D1005">
        <v>0</v>
      </c>
      <c r="E1005">
        <v>5.634214133608566</v>
      </c>
      <c r="F1005">
        <v>3.8631360958047729</v>
      </c>
      <c r="G1005">
        <v>22.95599434245085</v>
      </c>
      <c r="H1005">
        <v>0</v>
      </c>
      <c r="I1005">
        <v>0</v>
      </c>
      <c r="J1005">
        <v>85.386385595347193</v>
      </c>
      <c r="K1005">
        <v>96.009000000000015</v>
      </c>
    </row>
    <row r="1006" spans="1:11" x14ac:dyDescent="0.2">
      <c r="A1006">
        <v>400</v>
      </c>
      <c r="B1006" t="s">
        <v>44</v>
      </c>
      <c r="C1006">
        <v>690.29559253114041</v>
      </c>
      <c r="D1006">
        <v>98.448260191692299</v>
      </c>
      <c r="E1006">
        <v>183.0018461352723</v>
      </c>
      <c r="F1006">
        <v>116.77995213734245</v>
      </c>
      <c r="G1006">
        <v>540.55515626446481</v>
      </c>
      <c r="H1006">
        <v>0</v>
      </c>
      <c r="I1006">
        <v>0</v>
      </c>
      <c r="J1006">
        <v>59.506311183314658</v>
      </c>
      <c r="K1006">
        <v>0</v>
      </c>
    </row>
    <row r="1007" spans="1:11" x14ac:dyDescent="0.2">
      <c r="A1007">
        <v>402</v>
      </c>
      <c r="B1007" t="s">
        <v>40</v>
      </c>
      <c r="C1007">
        <v>167.64650876758768</v>
      </c>
      <c r="D1007">
        <v>0</v>
      </c>
      <c r="E1007">
        <v>22.007313765097717</v>
      </c>
      <c r="F1007">
        <v>12.753040893593116</v>
      </c>
      <c r="G1007">
        <v>48.468877145497579</v>
      </c>
      <c r="H1007">
        <v>0</v>
      </c>
      <c r="I1007">
        <v>0</v>
      </c>
      <c r="J1007">
        <v>33.136944187703435</v>
      </c>
      <c r="K1007">
        <v>37.095968217305398</v>
      </c>
    </row>
    <row r="1008" spans="1:11" x14ac:dyDescent="0.2">
      <c r="A1008">
        <v>402</v>
      </c>
      <c r="B1008" t="s">
        <v>41</v>
      </c>
      <c r="C1008">
        <v>133.71486032398349</v>
      </c>
      <c r="D1008">
        <v>0</v>
      </c>
      <c r="E1008">
        <v>13.818398390910653</v>
      </c>
      <c r="F1008">
        <v>8.9399732635241822</v>
      </c>
      <c r="G1008">
        <v>42.495260895498632</v>
      </c>
      <c r="H1008">
        <v>0</v>
      </c>
      <c r="I1008">
        <v>0</v>
      </c>
      <c r="J1008">
        <v>34.12334908737774</v>
      </c>
      <c r="K1008">
        <v>0</v>
      </c>
    </row>
    <row r="1009" spans="1:11" x14ac:dyDescent="0.2">
      <c r="A1009">
        <v>402</v>
      </c>
      <c r="B1009" t="s">
        <v>42</v>
      </c>
      <c r="C1009">
        <v>914.44485716858628</v>
      </c>
      <c r="D1009">
        <v>12.030577174599317</v>
      </c>
      <c r="E1009">
        <v>194.39494393567341</v>
      </c>
      <c r="F1009">
        <v>143.22815722514792</v>
      </c>
      <c r="G1009">
        <v>559.97102277321687</v>
      </c>
      <c r="H1009">
        <v>0</v>
      </c>
      <c r="I1009">
        <v>0</v>
      </c>
      <c r="J1009">
        <v>56.742614224388909</v>
      </c>
      <c r="K1009">
        <v>96.373000000000005</v>
      </c>
    </row>
    <row r="1010" spans="1:11" x14ac:dyDescent="0.2">
      <c r="A1010">
        <v>402</v>
      </c>
      <c r="B1010" t="s">
        <v>43</v>
      </c>
      <c r="C1010">
        <v>265.46378008561277</v>
      </c>
      <c r="D1010">
        <v>0</v>
      </c>
      <c r="E1010">
        <v>6.0786727117009605</v>
      </c>
      <c r="F1010">
        <v>4.187011609985352</v>
      </c>
      <c r="G1010">
        <v>24.839767039957668</v>
      </c>
      <c r="H1010">
        <v>0</v>
      </c>
      <c r="I1010">
        <v>0</v>
      </c>
      <c r="J1010">
        <v>85.386385595347193</v>
      </c>
      <c r="K1010">
        <v>96.009000000000015</v>
      </c>
    </row>
    <row r="1011" spans="1:11" x14ac:dyDescent="0.2">
      <c r="A1011">
        <v>402</v>
      </c>
      <c r="B1011" t="s">
        <v>44</v>
      </c>
      <c r="C1011">
        <v>690.69129462768478</v>
      </c>
      <c r="D1011">
        <v>97.954763488004062</v>
      </c>
      <c r="E1011">
        <v>184.09445066911701</v>
      </c>
      <c r="F1011">
        <v>117.56219196401062</v>
      </c>
      <c r="G1011">
        <v>543.5838097864787</v>
      </c>
      <c r="H1011">
        <v>0</v>
      </c>
      <c r="I1011">
        <v>0</v>
      </c>
      <c r="J1011">
        <v>59.506469740588493</v>
      </c>
      <c r="K1011">
        <v>0</v>
      </c>
    </row>
    <row r="1012" spans="1:11" x14ac:dyDescent="0.2">
      <c r="A1012">
        <v>404</v>
      </c>
      <c r="B1012" t="s">
        <v>40</v>
      </c>
      <c r="C1012">
        <v>167.71575233808446</v>
      </c>
      <c r="D1012">
        <v>0</v>
      </c>
      <c r="E1012">
        <v>22.130579401078965</v>
      </c>
      <c r="F1012">
        <v>12.811138118926413</v>
      </c>
      <c r="G1012">
        <v>48.813219289093311</v>
      </c>
      <c r="H1012">
        <v>0</v>
      </c>
      <c r="I1012">
        <v>0</v>
      </c>
      <c r="J1012">
        <v>33.136944187703435</v>
      </c>
      <c r="K1012">
        <v>33.272403047966733</v>
      </c>
    </row>
    <row r="1013" spans="1:11" x14ac:dyDescent="0.2">
      <c r="A1013">
        <v>404</v>
      </c>
      <c r="B1013" t="s">
        <v>41</v>
      </c>
      <c r="C1013">
        <v>133.87854431058145</v>
      </c>
      <c r="D1013">
        <v>0</v>
      </c>
      <c r="E1013">
        <v>13.968770729562152</v>
      </c>
      <c r="F1013">
        <v>9.0893822104240556</v>
      </c>
      <c r="G1013">
        <v>43.037174710486894</v>
      </c>
      <c r="H1013">
        <v>0</v>
      </c>
      <c r="I1013">
        <v>0</v>
      </c>
      <c r="J1013">
        <v>34.126022479337763</v>
      </c>
      <c r="K1013">
        <v>0</v>
      </c>
    </row>
    <row r="1014" spans="1:11" x14ac:dyDescent="0.2">
      <c r="A1014">
        <v>404</v>
      </c>
      <c r="B1014" t="s">
        <v>42</v>
      </c>
      <c r="C1014">
        <v>917.44321477552739</v>
      </c>
      <c r="D1014">
        <v>17.709134912304332</v>
      </c>
      <c r="E1014">
        <v>198.42899141481783</v>
      </c>
      <c r="F1014">
        <v>143.12931486671809</v>
      </c>
      <c r="G1014">
        <v>585.58002229723979</v>
      </c>
      <c r="H1014">
        <v>0</v>
      </c>
      <c r="I1014">
        <v>0</v>
      </c>
      <c r="J1014">
        <v>56.742614224388909</v>
      </c>
      <c r="K1014">
        <v>96.373000000000005</v>
      </c>
    </row>
    <row r="1015" spans="1:11" x14ac:dyDescent="0.2">
      <c r="A1015">
        <v>404</v>
      </c>
      <c r="B1015" t="s">
        <v>43</v>
      </c>
      <c r="C1015">
        <v>265.86514191012492</v>
      </c>
      <c r="D1015">
        <v>0</v>
      </c>
      <c r="E1015">
        <v>6.43889631281536</v>
      </c>
      <c r="F1015">
        <v>4.4572058820649296</v>
      </c>
      <c r="G1015">
        <v>26.383127740513228</v>
      </c>
      <c r="H1015">
        <v>0</v>
      </c>
      <c r="I1015">
        <v>0</v>
      </c>
      <c r="J1015">
        <v>85.386385595347193</v>
      </c>
      <c r="K1015">
        <v>96.009000000000015</v>
      </c>
    </row>
    <row r="1016" spans="1:11" x14ac:dyDescent="0.2">
      <c r="A1016">
        <v>404</v>
      </c>
      <c r="B1016" t="s">
        <v>44</v>
      </c>
      <c r="C1016">
        <v>691.50731804090003</v>
      </c>
      <c r="D1016">
        <v>98.637284633219735</v>
      </c>
      <c r="E1016">
        <v>185.38988631796607</v>
      </c>
      <c r="F1016">
        <v>118.86158426744305</v>
      </c>
      <c r="G1016">
        <v>547.68276064025417</v>
      </c>
      <c r="H1016">
        <v>0</v>
      </c>
      <c r="I1016">
        <v>0</v>
      </c>
      <c r="J1016">
        <v>59.508541154283613</v>
      </c>
      <c r="K1016">
        <v>0</v>
      </c>
    </row>
    <row r="1017" spans="1:11" x14ac:dyDescent="0.2">
      <c r="A1017">
        <v>406</v>
      </c>
      <c r="B1017" t="s">
        <v>40</v>
      </c>
      <c r="C1017">
        <v>167.85848311707764</v>
      </c>
      <c r="D1017">
        <v>0</v>
      </c>
      <c r="E1017">
        <v>22.288106428403779</v>
      </c>
      <c r="F1017">
        <v>13.035150649402578</v>
      </c>
      <c r="G1017">
        <v>49.204689870864648</v>
      </c>
      <c r="H1017">
        <v>0</v>
      </c>
      <c r="I1017">
        <v>0</v>
      </c>
      <c r="J1017">
        <v>33.136944187703435</v>
      </c>
      <c r="K1017">
        <v>33.26640835524902</v>
      </c>
    </row>
    <row r="1018" spans="1:11" x14ac:dyDescent="0.2">
      <c r="A1018">
        <v>406</v>
      </c>
      <c r="B1018" t="s">
        <v>41</v>
      </c>
      <c r="C1018">
        <v>134.14277297759358</v>
      </c>
      <c r="D1018">
        <v>0</v>
      </c>
      <c r="E1018">
        <v>14.233796792391061</v>
      </c>
      <c r="F1018">
        <v>9.3462402472883479</v>
      </c>
      <c r="G1018">
        <v>43.963599006905589</v>
      </c>
      <c r="H1018">
        <v>0</v>
      </c>
      <c r="I1018">
        <v>0</v>
      </c>
      <c r="J1018">
        <v>34.126303708738881</v>
      </c>
      <c r="K1018">
        <v>0</v>
      </c>
    </row>
    <row r="1019" spans="1:11" x14ac:dyDescent="0.2">
      <c r="A1019">
        <v>406</v>
      </c>
      <c r="B1019" t="s">
        <v>42</v>
      </c>
      <c r="C1019">
        <v>920.26249481142554</v>
      </c>
      <c r="D1019">
        <v>20.397937968045706</v>
      </c>
      <c r="E1019">
        <v>203.09864159654433</v>
      </c>
      <c r="F1019">
        <v>142.62210541421686</v>
      </c>
      <c r="G1019">
        <v>611.25271962520139</v>
      </c>
      <c r="H1019">
        <v>0</v>
      </c>
      <c r="I1019">
        <v>0</v>
      </c>
      <c r="J1019">
        <v>56.742614224388909</v>
      </c>
      <c r="K1019">
        <v>96.373000000000005</v>
      </c>
    </row>
    <row r="1020" spans="1:11" x14ac:dyDescent="0.2">
      <c r="A1020">
        <v>406</v>
      </c>
      <c r="B1020" t="s">
        <v>43</v>
      </c>
      <c r="C1020">
        <v>266.73630010216624</v>
      </c>
      <c r="D1020">
        <v>0</v>
      </c>
      <c r="E1020">
        <v>6.9947392434236519</v>
      </c>
      <c r="F1020">
        <v>4.8920526365475547</v>
      </c>
      <c r="G1020">
        <v>28.81081606077867</v>
      </c>
      <c r="H1020">
        <v>0</v>
      </c>
      <c r="I1020">
        <v>0</v>
      </c>
      <c r="J1020">
        <v>85.393473480086115</v>
      </c>
      <c r="K1020">
        <v>96.009000000000015</v>
      </c>
    </row>
    <row r="1021" spans="1:11" x14ac:dyDescent="0.2">
      <c r="A1021">
        <v>406</v>
      </c>
      <c r="B1021" t="s">
        <v>44</v>
      </c>
      <c r="C1021">
        <v>693.76844292507315</v>
      </c>
      <c r="D1021">
        <v>103.67535038396412</v>
      </c>
      <c r="E1021">
        <v>187.66759358715464</v>
      </c>
      <c r="F1021">
        <v>122.13430287280819</v>
      </c>
      <c r="G1021">
        <v>556.36879117647459</v>
      </c>
      <c r="H1021">
        <v>0</v>
      </c>
      <c r="I1021">
        <v>0</v>
      </c>
      <c r="J1021">
        <v>59.509642772044067</v>
      </c>
      <c r="K1021">
        <v>0</v>
      </c>
    </row>
    <row r="1022" spans="1:11" x14ac:dyDescent="0.2">
      <c r="A1022">
        <v>408</v>
      </c>
      <c r="B1022" t="s">
        <v>40</v>
      </c>
      <c r="C1022">
        <v>168.19012193019583</v>
      </c>
      <c r="D1022">
        <v>0</v>
      </c>
      <c r="E1022">
        <v>22.620485049069867</v>
      </c>
      <c r="F1022">
        <v>13.139109444374808</v>
      </c>
      <c r="G1022">
        <v>50.446162677921009</v>
      </c>
      <c r="H1022">
        <v>0</v>
      </c>
      <c r="I1022">
        <v>0</v>
      </c>
      <c r="J1022">
        <v>33.136944187703435</v>
      </c>
      <c r="K1022">
        <v>33.252479525098053</v>
      </c>
    </row>
    <row r="1023" spans="1:11" x14ac:dyDescent="0.2">
      <c r="A1023">
        <v>408</v>
      </c>
      <c r="B1023" t="s">
        <v>41</v>
      </c>
      <c r="C1023">
        <v>134.33311119404021</v>
      </c>
      <c r="D1023">
        <v>0</v>
      </c>
      <c r="E1023">
        <v>14.401518402614922</v>
      </c>
      <c r="F1023">
        <v>9.5217145764240598</v>
      </c>
      <c r="G1023">
        <v>44.556960636405833</v>
      </c>
      <c r="H1023">
        <v>0</v>
      </c>
      <c r="I1023">
        <v>0</v>
      </c>
      <c r="J1023">
        <v>34.126303708738888</v>
      </c>
      <c r="K1023">
        <v>0</v>
      </c>
    </row>
    <row r="1024" spans="1:11" x14ac:dyDescent="0.2">
      <c r="A1024">
        <v>408</v>
      </c>
      <c r="B1024" t="s">
        <v>42</v>
      </c>
      <c r="C1024">
        <v>922.48712745102364</v>
      </c>
      <c r="D1024">
        <v>22.433075233559578</v>
      </c>
      <c r="E1024">
        <v>206.04607256315094</v>
      </c>
      <c r="F1024">
        <v>143.26726755936457</v>
      </c>
      <c r="G1024">
        <v>627.19445819204532</v>
      </c>
      <c r="H1024">
        <v>0</v>
      </c>
      <c r="I1024">
        <v>0</v>
      </c>
      <c r="J1024">
        <v>56.742614224388909</v>
      </c>
      <c r="K1024">
        <v>96.373000000000005</v>
      </c>
    </row>
    <row r="1025" spans="1:11" x14ac:dyDescent="0.2">
      <c r="A1025">
        <v>408</v>
      </c>
      <c r="B1025" t="s">
        <v>43</v>
      </c>
      <c r="C1025">
        <v>267.28847745379232</v>
      </c>
      <c r="D1025">
        <v>0</v>
      </c>
      <c r="E1025">
        <v>7.9301860474319597</v>
      </c>
      <c r="F1025">
        <v>5.5844747016749521</v>
      </c>
      <c r="G1025">
        <v>32.752205394956562</v>
      </c>
      <c r="H1025">
        <v>0</v>
      </c>
      <c r="I1025">
        <v>0</v>
      </c>
      <c r="J1025">
        <v>85.393473480086115</v>
      </c>
      <c r="K1025">
        <v>96.009000000000015</v>
      </c>
    </row>
    <row r="1026" spans="1:11" x14ac:dyDescent="0.2">
      <c r="A1026">
        <v>408</v>
      </c>
      <c r="B1026" t="s">
        <v>44</v>
      </c>
      <c r="C1026">
        <v>694.59941904590755</v>
      </c>
      <c r="D1026">
        <v>105.34470856749989</v>
      </c>
      <c r="E1026">
        <v>188.62424673694056</v>
      </c>
      <c r="F1026">
        <v>123.39449490790474</v>
      </c>
      <c r="G1026">
        <v>559.90399415067145</v>
      </c>
      <c r="H1026">
        <v>0</v>
      </c>
      <c r="I1026">
        <v>0</v>
      </c>
      <c r="J1026">
        <v>59.509642772044067</v>
      </c>
      <c r="K1026">
        <v>0</v>
      </c>
    </row>
    <row r="1027" spans="1:11" x14ac:dyDescent="0.2">
      <c r="A1027">
        <v>410</v>
      </c>
      <c r="B1027" t="s">
        <v>40</v>
      </c>
      <c r="C1027">
        <v>168.78557588261083</v>
      </c>
      <c r="D1027">
        <v>0</v>
      </c>
      <c r="E1027">
        <v>23.236399763790185</v>
      </c>
      <c r="F1027">
        <v>13.096380871463445</v>
      </c>
      <c r="G1027">
        <v>52.933934621703635</v>
      </c>
      <c r="H1027">
        <v>0</v>
      </c>
      <c r="I1027">
        <v>0</v>
      </c>
      <c r="J1027">
        <v>33.138112375074456</v>
      </c>
      <c r="K1027">
        <v>33.73605524600687</v>
      </c>
    </row>
    <row r="1028" spans="1:11" x14ac:dyDescent="0.2">
      <c r="A1028">
        <v>410</v>
      </c>
      <c r="B1028" t="s">
        <v>41</v>
      </c>
      <c r="C1028">
        <v>134.46281862563012</v>
      </c>
      <c r="D1028">
        <v>0</v>
      </c>
      <c r="E1028">
        <v>14.513992692452938</v>
      </c>
      <c r="F1028">
        <v>9.6446371477356223</v>
      </c>
      <c r="G1028">
        <v>44.950598477906453</v>
      </c>
      <c r="H1028">
        <v>0</v>
      </c>
      <c r="I1028">
        <v>0</v>
      </c>
      <c r="J1028">
        <v>34.128553367819336</v>
      </c>
      <c r="K1028">
        <v>0</v>
      </c>
    </row>
    <row r="1029" spans="1:11" x14ac:dyDescent="0.2">
      <c r="A1029">
        <v>410</v>
      </c>
      <c r="B1029" t="s">
        <v>42</v>
      </c>
      <c r="C1029">
        <v>923.03670814884993</v>
      </c>
      <c r="D1029">
        <v>22.221083246528426</v>
      </c>
      <c r="E1029">
        <v>206.31645790372198</v>
      </c>
      <c r="F1029">
        <v>143.73573049064356</v>
      </c>
      <c r="G1029">
        <v>628.54379716809046</v>
      </c>
      <c r="H1029">
        <v>0</v>
      </c>
      <c r="I1029">
        <v>0</v>
      </c>
      <c r="J1029">
        <v>56.742652413551127</v>
      </c>
      <c r="K1029">
        <v>96.373000000000005</v>
      </c>
    </row>
    <row r="1030" spans="1:11" x14ac:dyDescent="0.2">
      <c r="A1030">
        <v>410</v>
      </c>
      <c r="B1030" t="s">
        <v>43</v>
      </c>
      <c r="C1030">
        <v>267.53389596486642</v>
      </c>
      <c r="D1030">
        <v>0</v>
      </c>
      <c r="E1030">
        <v>8.0789746298661953</v>
      </c>
      <c r="F1030">
        <v>5.7047506922490836</v>
      </c>
      <c r="G1030">
        <v>33.406881669369731</v>
      </c>
      <c r="H1030">
        <v>0</v>
      </c>
      <c r="I1030">
        <v>0</v>
      </c>
      <c r="J1030">
        <v>85.395107590541159</v>
      </c>
      <c r="K1030">
        <v>96.009000000000015</v>
      </c>
    </row>
    <row r="1031" spans="1:11" x14ac:dyDescent="0.2">
      <c r="A1031">
        <v>410</v>
      </c>
      <c r="B1031" t="s">
        <v>44</v>
      </c>
      <c r="C1031">
        <v>695.789416977408</v>
      </c>
      <c r="D1031">
        <v>108.25118897370317</v>
      </c>
      <c r="E1031">
        <v>189.51656003828924</v>
      </c>
      <c r="F1031">
        <v>125.03815489321885</v>
      </c>
      <c r="G1031">
        <v>563.91175428020756</v>
      </c>
      <c r="H1031">
        <v>0</v>
      </c>
      <c r="I1031">
        <v>0</v>
      </c>
      <c r="J1031">
        <v>59.509867731650317</v>
      </c>
      <c r="K1031">
        <v>0</v>
      </c>
    </row>
    <row r="1032" spans="1:11" x14ac:dyDescent="0.2">
      <c r="A1032">
        <v>412</v>
      </c>
      <c r="B1032" t="s">
        <v>40</v>
      </c>
      <c r="C1032">
        <v>169.00185626980345</v>
      </c>
      <c r="D1032">
        <v>0</v>
      </c>
      <c r="E1032">
        <v>23.348757389426893</v>
      </c>
      <c r="F1032">
        <v>13.11321246545891</v>
      </c>
      <c r="G1032">
        <v>53.55398687029539</v>
      </c>
      <c r="H1032">
        <v>0</v>
      </c>
      <c r="I1032">
        <v>0</v>
      </c>
      <c r="J1032">
        <v>33.138112375074456</v>
      </c>
      <c r="K1032">
        <v>33.218386682834534</v>
      </c>
    </row>
    <row r="1033" spans="1:11" x14ac:dyDescent="0.2">
      <c r="A1033">
        <v>412</v>
      </c>
      <c r="B1033" t="s">
        <v>41</v>
      </c>
      <c r="C1033">
        <v>134.52370933059709</v>
      </c>
      <c r="D1033">
        <v>0</v>
      </c>
      <c r="E1033">
        <v>14.571922503880941</v>
      </c>
      <c r="F1033">
        <v>9.7077237493866342</v>
      </c>
      <c r="G1033">
        <v>45.146448992578158</v>
      </c>
      <c r="H1033">
        <v>0</v>
      </c>
      <c r="I1033">
        <v>0</v>
      </c>
      <c r="J1033">
        <v>34.13003083034242</v>
      </c>
      <c r="K1033">
        <v>0</v>
      </c>
    </row>
    <row r="1034" spans="1:11" x14ac:dyDescent="0.2">
      <c r="A1034">
        <v>412</v>
      </c>
      <c r="B1034" t="s">
        <v>42</v>
      </c>
      <c r="C1034">
        <v>925.96424026330885</v>
      </c>
      <c r="D1034">
        <v>22.391039623415516</v>
      </c>
      <c r="E1034">
        <v>208.75714715223296</v>
      </c>
      <c r="F1034">
        <v>147.3153407562308</v>
      </c>
      <c r="G1034">
        <v>638.67565622561165</v>
      </c>
      <c r="H1034">
        <v>0</v>
      </c>
      <c r="I1034">
        <v>0</v>
      </c>
      <c r="J1034">
        <v>56.742652413551127</v>
      </c>
      <c r="K1034">
        <v>96.373000000000005</v>
      </c>
    </row>
    <row r="1035" spans="1:11" x14ac:dyDescent="0.2">
      <c r="A1035">
        <v>412</v>
      </c>
      <c r="B1035" t="s">
        <v>43</v>
      </c>
      <c r="C1035">
        <v>268.22095990498542</v>
      </c>
      <c r="D1035">
        <v>0</v>
      </c>
      <c r="E1035">
        <v>8.8252730919800708</v>
      </c>
      <c r="F1035">
        <v>6.2809994870145509</v>
      </c>
      <c r="G1035">
        <v>36.579788722260837</v>
      </c>
      <c r="H1035">
        <v>0</v>
      </c>
      <c r="I1035">
        <v>0</v>
      </c>
      <c r="J1035">
        <v>85.395107590541159</v>
      </c>
      <c r="K1035">
        <v>96.009000000000015</v>
      </c>
    </row>
    <row r="1036" spans="1:11" x14ac:dyDescent="0.2">
      <c r="A1036">
        <v>412</v>
      </c>
      <c r="B1036" t="s">
        <v>44</v>
      </c>
      <c r="C1036">
        <v>696.76570859259914</v>
      </c>
      <c r="D1036">
        <v>109.23300745893035</v>
      </c>
      <c r="E1036">
        <v>190.93552018212384</v>
      </c>
      <c r="F1036">
        <v>126.63131176039974</v>
      </c>
      <c r="G1036">
        <v>568.77222600123127</v>
      </c>
      <c r="H1036">
        <v>0</v>
      </c>
      <c r="I1036">
        <v>0</v>
      </c>
      <c r="J1036">
        <v>59.510467548150643</v>
      </c>
      <c r="K1036">
        <v>0</v>
      </c>
    </row>
    <row r="1037" spans="1:11" x14ac:dyDescent="0.2">
      <c r="A1037">
        <v>414</v>
      </c>
      <c r="B1037" t="s">
        <v>40</v>
      </c>
      <c r="C1037">
        <v>169.17089204708438</v>
      </c>
      <c r="D1037">
        <v>0</v>
      </c>
      <c r="E1037">
        <v>23.391013286122387</v>
      </c>
      <c r="F1037">
        <v>13.149409325210847</v>
      </c>
      <c r="G1037">
        <v>53.913680269519844</v>
      </c>
      <c r="H1037">
        <v>0</v>
      </c>
      <c r="I1037">
        <v>0</v>
      </c>
      <c r="J1037">
        <v>33.138112375074456</v>
      </c>
      <c r="K1037">
        <v>30.27441249083407</v>
      </c>
    </row>
    <row r="1038" spans="1:11" x14ac:dyDescent="0.2">
      <c r="A1038">
        <v>414</v>
      </c>
      <c r="B1038" t="s">
        <v>41</v>
      </c>
      <c r="C1038">
        <v>134.57065051928285</v>
      </c>
      <c r="D1038">
        <v>0</v>
      </c>
      <c r="E1038">
        <v>14.615114630303012</v>
      </c>
      <c r="F1038">
        <v>9.7556467067886476</v>
      </c>
      <c r="G1038">
        <v>45.293191828426536</v>
      </c>
      <c r="H1038">
        <v>0</v>
      </c>
      <c r="I1038">
        <v>0</v>
      </c>
      <c r="J1038">
        <v>34.13003083034242</v>
      </c>
      <c r="K1038">
        <v>0</v>
      </c>
    </row>
    <row r="1039" spans="1:11" x14ac:dyDescent="0.2">
      <c r="A1039">
        <v>414</v>
      </c>
      <c r="B1039" t="s">
        <v>42</v>
      </c>
      <c r="C1039">
        <v>926.76324206372453</v>
      </c>
      <c r="D1039">
        <v>23.482667002131556</v>
      </c>
      <c r="E1039">
        <v>210.22811265437235</v>
      </c>
      <c r="F1039">
        <v>149.17678811961582</v>
      </c>
      <c r="G1039">
        <v>643.90554596153697</v>
      </c>
      <c r="H1039">
        <v>0</v>
      </c>
      <c r="I1039">
        <v>0</v>
      </c>
      <c r="J1039">
        <v>56.742652413551127</v>
      </c>
      <c r="K1039">
        <v>96.373000000000005</v>
      </c>
    </row>
    <row r="1040" spans="1:11" x14ac:dyDescent="0.2">
      <c r="A1040">
        <v>414</v>
      </c>
      <c r="B1040" t="s">
        <v>43</v>
      </c>
      <c r="C1040">
        <v>268.29615791482064</v>
      </c>
      <c r="D1040">
        <v>0</v>
      </c>
      <c r="E1040">
        <v>8.9629947422743044</v>
      </c>
      <c r="F1040">
        <v>6.3845624125617073</v>
      </c>
      <c r="G1040">
        <v>37.155190334924399</v>
      </c>
      <c r="H1040">
        <v>0</v>
      </c>
      <c r="I1040">
        <v>0</v>
      </c>
      <c r="J1040">
        <v>85.395107590541159</v>
      </c>
      <c r="K1040">
        <v>96.009000000000015</v>
      </c>
    </row>
    <row r="1041" spans="1:11" x14ac:dyDescent="0.2">
      <c r="A1041">
        <v>414</v>
      </c>
      <c r="B1041" t="s">
        <v>44</v>
      </c>
      <c r="C1041">
        <v>698.60479257369957</v>
      </c>
      <c r="D1041">
        <v>112.08162492054848</v>
      </c>
      <c r="E1041">
        <v>192.94802090579725</v>
      </c>
      <c r="F1041">
        <v>129.408139112877</v>
      </c>
      <c r="G1041">
        <v>576.52112089078059</v>
      </c>
      <c r="H1041">
        <v>0</v>
      </c>
      <c r="I1041">
        <v>0</v>
      </c>
      <c r="J1041">
        <v>59.510467548150643</v>
      </c>
      <c r="K1041">
        <v>0</v>
      </c>
    </row>
    <row r="1042" spans="1:11" x14ac:dyDescent="0.2">
      <c r="A1042">
        <v>416</v>
      </c>
      <c r="B1042" t="s">
        <v>40</v>
      </c>
      <c r="C1042">
        <v>169.42192122793594</v>
      </c>
      <c r="D1042">
        <v>0</v>
      </c>
      <c r="E1042">
        <v>23.538508096863303</v>
      </c>
      <c r="F1042">
        <v>13.348171334027867</v>
      </c>
      <c r="G1042">
        <v>54.496196337505971</v>
      </c>
      <c r="H1042">
        <v>0</v>
      </c>
      <c r="I1042">
        <v>0</v>
      </c>
      <c r="J1042">
        <v>33.138112375074456</v>
      </c>
      <c r="K1042">
        <v>30.14967159586741</v>
      </c>
    </row>
    <row r="1043" spans="1:11" x14ac:dyDescent="0.2">
      <c r="A1043">
        <v>416</v>
      </c>
      <c r="B1043" t="s">
        <v>41</v>
      </c>
      <c r="C1043">
        <v>134.73030471496918</v>
      </c>
      <c r="D1043">
        <v>0</v>
      </c>
      <c r="E1043">
        <v>14.757685827050906</v>
      </c>
      <c r="F1043">
        <v>9.9155355234432747</v>
      </c>
      <c r="G1043">
        <v>45.781039885314293</v>
      </c>
      <c r="H1043">
        <v>0</v>
      </c>
      <c r="I1043">
        <v>0</v>
      </c>
      <c r="J1043">
        <v>34.13003083034242</v>
      </c>
      <c r="K1043">
        <v>0</v>
      </c>
    </row>
    <row r="1044" spans="1:11" x14ac:dyDescent="0.2">
      <c r="A1044">
        <v>416</v>
      </c>
      <c r="B1044" t="s">
        <v>42</v>
      </c>
      <c r="C1044">
        <v>927.71745994915159</v>
      </c>
      <c r="D1044">
        <v>25.783928746398935</v>
      </c>
      <c r="E1044">
        <v>211.54266554888682</v>
      </c>
      <c r="F1044">
        <v>151.33688362521744</v>
      </c>
      <c r="G1044">
        <v>649.44524477751099</v>
      </c>
      <c r="H1044">
        <v>0</v>
      </c>
      <c r="I1044">
        <v>0</v>
      </c>
      <c r="J1044">
        <v>56.742652413551127</v>
      </c>
      <c r="K1044">
        <v>96.373000000000005</v>
      </c>
    </row>
    <row r="1045" spans="1:11" x14ac:dyDescent="0.2">
      <c r="A1045">
        <v>416</v>
      </c>
      <c r="B1045" t="s">
        <v>43</v>
      </c>
      <c r="C1045">
        <v>268.61728208527347</v>
      </c>
      <c r="D1045">
        <v>0</v>
      </c>
      <c r="E1045">
        <v>9.2753874566257082</v>
      </c>
      <c r="F1045">
        <v>6.6306160393649547</v>
      </c>
      <c r="G1045">
        <v>38.486405846290559</v>
      </c>
      <c r="H1045">
        <v>0</v>
      </c>
      <c r="I1045">
        <v>0</v>
      </c>
      <c r="J1045">
        <v>85.395107590541159</v>
      </c>
      <c r="K1045">
        <v>96.009000000000015</v>
      </c>
    </row>
    <row r="1046" spans="1:11" x14ac:dyDescent="0.2">
      <c r="A1046">
        <v>416</v>
      </c>
      <c r="B1046" t="s">
        <v>44</v>
      </c>
      <c r="C1046">
        <v>699.30704703090362</v>
      </c>
      <c r="D1046">
        <v>112.21721828910579</v>
      </c>
      <c r="E1046">
        <v>194.09606491346608</v>
      </c>
      <c r="F1046">
        <v>130.61239307695831</v>
      </c>
      <c r="G1046">
        <v>580.36609579544222</v>
      </c>
      <c r="H1046">
        <v>0</v>
      </c>
      <c r="I1046">
        <v>0</v>
      </c>
      <c r="J1046">
        <v>59.515199747562278</v>
      </c>
      <c r="K1046">
        <v>0</v>
      </c>
    </row>
    <row r="1047" spans="1:11" x14ac:dyDescent="0.2">
      <c r="A1047">
        <v>418</v>
      </c>
      <c r="B1047" t="s">
        <v>40</v>
      </c>
      <c r="C1047">
        <v>169.55307398392833</v>
      </c>
      <c r="D1047">
        <v>0</v>
      </c>
      <c r="E1047">
        <v>23.635117669939007</v>
      </c>
      <c r="F1047">
        <v>13.395823494094532</v>
      </c>
      <c r="G1047">
        <v>54.945464061381735</v>
      </c>
      <c r="H1047">
        <v>0</v>
      </c>
      <c r="I1047">
        <v>0</v>
      </c>
      <c r="J1047">
        <v>33.138112375074456</v>
      </c>
      <c r="K1047">
        <v>31.096794572684953</v>
      </c>
    </row>
    <row r="1048" spans="1:11" x14ac:dyDescent="0.2">
      <c r="A1048">
        <v>418</v>
      </c>
      <c r="B1048" t="s">
        <v>41</v>
      </c>
      <c r="C1048">
        <v>134.93221882572936</v>
      </c>
      <c r="D1048">
        <v>0</v>
      </c>
      <c r="E1048">
        <v>14.913088902435966</v>
      </c>
      <c r="F1048">
        <v>10.09911149793316</v>
      </c>
      <c r="G1048">
        <v>46.334354668922153</v>
      </c>
      <c r="H1048">
        <v>0</v>
      </c>
      <c r="I1048">
        <v>0</v>
      </c>
      <c r="J1048">
        <v>34.13003083034242</v>
      </c>
      <c r="K1048">
        <v>0</v>
      </c>
    </row>
    <row r="1049" spans="1:11" x14ac:dyDescent="0.2">
      <c r="A1049">
        <v>418</v>
      </c>
      <c r="B1049" t="s">
        <v>42</v>
      </c>
      <c r="C1049">
        <v>928.5518270929141</v>
      </c>
      <c r="D1049">
        <v>27.56838203197637</v>
      </c>
      <c r="E1049">
        <v>212.36770681790279</v>
      </c>
      <c r="F1049">
        <v>152.94746007997537</v>
      </c>
      <c r="G1049">
        <v>653.44072096840068</v>
      </c>
      <c r="H1049">
        <v>0</v>
      </c>
      <c r="I1049">
        <v>0</v>
      </c>
      <c r="J1049">
        <v>56.742652413551127</v>
      </c>
      <c r="K1049">
        <v>96.373000000000005</v>
      </c>
    </row>
    <row r="1050" spans="1:11" x14ac:dyDescent="0.2">
      <c r="A1050">
        <v>418</v>
      </c>
      <c r="B1050" t="s">
        <v>43</v>
      </c>
      <c r="C1050">
        <v>268.95541787114979</v>
      </c>
      <c r="D1050">
        <v>0</v>
      </c>
      <c r="E1050">
        <v>9.8521497704526322</v>
      </c>
      <c r="F1050">
        <v>7.0764489425407362</v>
      </c>
      <c r="G1050">
        <v>40.91969067156888</v>
      </c>
      <c r="H1050">
        <v>0</v>
      </c>
      <c r="I1050">
        <v>0</v>
      </c>
      <c r="J1050">
        <v>85.395107590541159</v>
      </c>
      <c r="K1050">
        <v>96.009000000000015</v>
      </c>
    </row>
    <row r="1051" spans="1:11" x14ac:dyDescent="0.2">
      <c r="A1051">
        <v>418</v>
      </c>
      <c r="B1051" t="s">
        <v>44</v>
      </c>
      <c r="C1051">
        <v>701.2700093780212</v>
      </c>
      <c r="D1051">
        <v>114.5025873027853</v>
      </c>
      <c r="E1051">
        <v>196.13006920360658</v>
      </c>
      <c r="F1051">
        <v>133.55046922720848</v>
      </c>
      <c r="G1051">
        <v>588.6302519162507</v>
      </c>
      <c r="H1051">
        <v>0</v>
      </c>
      <c r="I1051">
        <v>0</v>
      </c>
      <c r="J1051">
        <v>59.515199747562278</v>
      </c>
      <c r="K1051">
        <v>0</v>
      </c>
    </row>
    <row r="1052" spans="1:11" x14ac:dyDescent="0.2">
      <c r="A1052">
        <v>420</v>
      </c>
      <c r="B1052" t="s">
        <v>40</v>
      </c>
      <c r="C1052">
        <v>170.01605248430158</v>
      </c>
      <c r="D1052">
        <v>0</v>
      </c>
      <c r="E1052">
        <v>24.040494530186173</v>
      </c>
      <c r="F1052">
        <v>13.477838908214135</v>
      </c>
      <c r="G1052">
        <v>56.858773780003638</v>
      </c>
      <c r="H1052">
        <v>0</v>
      </c>
      <c r="I1052">
        <v>0</v>
      </c>
      <c r="J1052">
        <v>33.138112375074456</v>
      </c>
      <c r="K1052">
        <v>30.11402372048547</v>
      </c>
    </row>
    <row r="1053" spans="1:11" x14ac:dyDescent="0.2">
      <c r="A1053">
        <v>420</v>
      </c>
      <c r="B1053" t="s">
        <v>41</v>
      </c>
      <c r="C1053">
        <v>135.06886240650351</v>
      </c>
      <c r="D1053">
        <v>0</v>
      </c>
      <c r="E1053">
        <v>15.060017845591057</v>
      </c>
      <c r="F1053">
        <v>10.252564902671407</v>
      </c>
      <c r="G1053">
        <v>46.818133553800479</v>
      </c>
      <c r="H1053">
        <v>0</v>
      </c>
      <c r="I1053">
        <v>0</v>
      </c>
      <c r="J1053">
        <v>34.13003083034242</v>
      </c>
      <c r="K1053">
        <v>0</v>
      </c>
    </row>
    <row r="1054" spans="1:11" x14ac:dyDescent="0.2">
      <c r="A1054">
        <v>420</v>
      </c>
      <c r="B1054" t="s">
        <v>42</v>
      </c>
      <c r="C1054">
        <v>928.53207957671543</v>
      </c>
      <c r="D1054">
        <v>32.294147274044889</v>
      </c>
      <c r="E1054">
        <v>213.55326010166931</v>
      </c>
      <c r="F1054">
        <v>155.07900677133387</v>
      </c>
      <c r="G1054">
        <v>658.28984912364217</v>
      </c>
      <c r="H1054">
        <v>0</v>
      </c>
      <c r="I1054">
        <v>0</v>
      </c>
      <c r="J1054">
        <v>56.742652413551127</v>
      </c>
      <c r="K1054">
        <v>96.373000000000005</v>
      </c>
    </row>
    <row r="1055" spans="1:11" x14ac:dyDescent="0.2">
      <c r="A1055">
        <v>420</v>
      </c>
      <c r="B1055" t="s">
        <v>43</v>
      </c>
      <c r="C1055">
        <v>269.02806785297304</v>
      </c>
      <c r="D1055">
        <v>0</v>
      </c>
      <c r="E1055">
        <v>10.050914586332107</v>
      </c>
      <c r="F1055">
        <v>7.2267464171903271</v>
      </c>
      <c r="G1055">
        <v>41.749701111716803</v>
      </c>
      <c r="H1055">
        <v>0</v>
      </c>
      <c r="I1055">
        <v>0</v>
      </c>
      <c r="J1055">
        <v>85.395107590541159</v>
      </c>
      <c r="K1055">
        <v>96.009000000000015</v>
      </c>
    </row>
    <row r="1056" spans="1:11" x14ac:dyDescent="0.2">
      <c r="A1056">
        <v>420</v>
      </c>
      <c r="B1056" t="s">
        <v>44</v>
      </c>
      <c r="C1056">
        <v>702.903221822722</v>
      </c>
      <c r="D1056">
        <v>116.25538476406413</v>
      </c>
      <c r="E1056">
        <v>198.02717851939852</v>
      </c>
      <c r="F1056">
        <v>136.13253586316324</v>
      </c>
      <c r="G1056">
        <v>596.14157636068262</v>
      </c>
      <c r="H1056">
        <v>0</v>
      </c>
      <c r="I1056">
        <v>0</v>
      </c>
      <c r="J1056">
        <v>59.515199747562278</v>
      </c>
      <c r="K1056">
        <v>0</v>
      </c>
    </row>
    <row r="1057" spans="1:11" x14ac:dyDescent="0.2">
      <c r="A1057">
        <v>422</v>
      </c>
      <c r="B1057" t="s">
        <v>40</v>
      </c>
      <c r="C1057">
        <v>170.55954907391228</v>
      </c>
      <c r="D1057">
        <v>0</v>
      </c>
      <c r="E1057">
        <v>24.637434162199469</v>
      </c>
      <c r="F1057">
        <v>13.255417160303558</v>
      </c>
      <c r="G1057">
        <v>59.963284042628558</v>
      </c>
      <c r="H1057">
        <v>0</v>
      </c>
      <c r="I1057">
        <v>0</v>
      </c>
      <c r="J1057">
        <v>33.138112375074456</v>
      </c>
      <c r="K1057">
        <v>30.110081060614583</v>
      </c>
    </row>
    <row r="1058" spans="1:11" x14ac:dyDescent="0.2">
      <c r="A1058">
        <v>422</v>
      </c>
      <c r="B1058" t="s">
        <v>41</v>
      </c>
      <c r="C1058">
        <v>135.30503414938443</v>
      </c>
      <c r="D1058">
        <v>0</v>
      </c>
      <c r="E1058">
        <v>15.191744713082715</v>
      </c>
      <c r="F1058">
        <v>10.433969338964577</v>
      </c>
      <c r="G1058">
        <v>47.332159164626674</v>
      </c>
      <c r="H1058">
        <v>0</v>
      </c>
      <c r="I1058">
        <v>0</v>
      </c>
      <c r="J1058">
        <v>34.132261529998459</v>
      </c>
      <c r="K1058">
        <v>0</v>
      </c>
    </row>
    <row r="1059" spans="1:11" x14ac:dyDescent="0.2">
      <c r="A1059">
        <v>422</v>
      </c>
      <c r="B1059" t="s">
        <v>42</v>
      </c>
      <c r="C1059">
        <v>930.83867382860888</v>
      </c>
      <c r="D1059">
        <v>32.60327952909536</v>
      </c>
      <c r="E1059">
        <v>216.58771487533124</v>
      </c>
      <c r="F1059">
        <v>158.87274309877765</v>
      </c>
      <c r="G1059">
        <v>669.54948191823894</v>
      </c>
      <c r="H1059">
        <v>0</v>
      </c>
      <c r="I1059">
        <v>0</v>
      </c>
      <c r="J1059">
        <v>56.742652413551127</v>
      </c>
      <c r="K1059">
        <v>96.373000000000005</v>
      </c>
    </row>
    <row r="1060" spans="1:11" x14ac:dyDescent="0.2">
      <c r="A1060">
        <v>422</v>
      </c>
      <c r="B1060" t="s">
        <v>43</v>
      </c>
      <c r="C1060">
        <v>269.02806785297304</v>
      </c>
      <c r="D1060">
        <v>0</v>
      </c>
      <c r="E1060">
        <v>10.133856391087193</v>
      </c>
      <c r="F1060">
        <v>7.2873320560485251</v>
      </c>
      <c r="G1060">
        <v>42.089826979514363</v>
      </c>
      <c r="H1060">
        <v>0</v>
      </c>
      <c r="I1060">
        <v>0</v>
      </c>
      <c r="J1060">
        <v>85.395107590541159</v>
      </c>
      <c r="K1060">
        <v>96.009000000000015</v>
      </c>
    </row>
    <row r="1061" spans="1:11" x14ac:dyDescent="0.2">
      <c r="A1061">
        <v>422</v>
      </c>
      <c r="B1061" t="s">
        <v>44</v>
      </c>
      <c r="C1061">
        <v>704.22360457922673</v>
      </c>
      <c r="D1061">
        <v>117.13185675484215</v>
      </c>
      <c r="E1061">
        <v>199.86733679207157</v>
      </c>
      <c r="F1061">
        <v>138.36162993727913</v>
      </c>
      <c r="G1061">
        <v>603.05359842164353</v>
      </c>
      <c r="H1061">
        <v>0</v>
      </c>
      <c r="I1061">
        <v>0</v>
      </c>
      <c r="J1061">
        <v>59.515199747562278</v>
      </c>
      <c r="K1061">
        <v>0</v>
      </c>
    </row>
    <row r="1062" spans="1:11" x14ac:dyDescent="0.2">
      <c r="A1062">
        <v>424</v>
      </c>
      <c r="B1062" t="s">
        <v>40</v>
      </c>
      <c r="C1062">
        <v>171.06849655316381</v>
      </c>
      <c r="D1062">
        <v>0</v>
      </c>
      <c r="E1062">
        <v>25.162463880939121</v>
      </c>
      <c r="F1062">
        <v>13.459332280560456</v>
      </c>
      <c r="G1062">
        <v>62.171291855579739</v>
      </c>
      <c r="H1062">
        <v>0</v>
      </c>
      <c r="I1062">
        <v>0</v>
      </c>
      <c r="J1062">
        <v>33.138112375074456</v>
      </c>
      <c r="K1062">
        <v>29.884790146229129</v>
      </c>
    </row>
    <row r="1063" spans="1:11" x14ac:dyDescent="0.2">
      <c r="A1063">
        <v>424</v>
      </c>
      <c r="B1063" t="s">
        <v>41</v>
      </c>
      <c r="C1063">
        <v>135.35844721285292</v>
      </c>
      <c r="D1063">
        <v>0</v>
      </c>
      <c r="E1063">
        <v>15.318617077661097</v>
      </c>
      <c r="F1063">
        <v>10.549501858037363</v>
      </c>
      <c r="G1063">
        <v>47.694189005171225</v>
      </c>
      <c r="H1063">
        <v>0</v>
      </c>
      <c r="I1063">
        <v>0</v>
      </c>
      <c r="J1063">
        <v>34.133726509948332</v>
      </c>
      <c r="K1063">
        <v>0</v>
      </c>
    </row>
    <row r="1064" spans="1:11" x14ac:dyDescent="0.2">
      <c r="A1064">
        <v>424</v>
      </c>
      <c r="B1064" t="s">
        <v>42</v>
      </c>
      <c r="C1064">
        <v>932.20679580533545</v>
      </c>
      <c r="D1064">
        <v>34.184744767406556</v>
      </c>
      <c r="E1064">
        <v>218.60920164807155</v>
      </c>
      <c r="F1064">
        <v>161.69914066015872</v>
      </c>
      <c r="G1064">
        <v>677.24369929905595</v>
      </c>
      <c r="H1064">
        <v>0</v>
      </c>
      <c r="I1064">
        <v>0</v>
      </c>
      <c r="J1064">
        <v>56.742652413551127</v>
      </c>
      <c r="K1064">
        <v>96.373000000000005</v>
      </c>
    </row>
    <row r="1065" spans="1:11" x14ac:dyDescent="0.2">
      <c r="A1065">
        <v>424</v>
      </c>
      <c r="B1065" t="s">
        <v>43</v>
      </c>
      <c r="C1065">
        <v>269.28595324812017</v>
      </c>
      <c r="D1065">
        <v>0</v>
      </c>
      <c r="E1065">
        <v>10.459101402663265</v>
      </c>
      <c r="F1065">
        <v>7.5446005130677589</v>
      </c>
      <c r="G1065">
        <v>43.49298643477443</v>
      </c>
      <c r="H1065">
        <v>0</v>
      </c>
      <c r="I1065">
        <v>0</v>
      </c>
      <c r="J1065">
        <v>85.395107590541159</v>
      </c>
      <c r="K1065">
        <v>96.009000000000015</v>
      </c>
    </row>
    <row r="1066" spans="1:11" x14ac:dyDescent="0.2">
      <c r="A1066">
        <v>424</v>
      </c>
      <c r="B1066" t="s">
        <v>44</v>
      </c>
      <c r="C1066">
        <v>705.00124252324201</v>
      </c>
      <c r="D1066">
        <v>118.01333069062973</v>
      </c>
      <c r="E1066">
        <v>200.62417264699079</v>
      </c>
      <c r="F1066">
        <v>139.55306615062514</v>
      </c>
      <c r="G1066">
        <v>606.48369051286716</v>
      </c>
      <c r="H1066">
        <v>0</v>
      </c>
      <c r="I1066">
        <v>0</v>
      </c>
      <c r="J1066">
        <v>59.515987686102356</v>
      </c>
      <c r="K1066">
        <v>0</v>
      </c>
    </row>
    <row r="1067" spans="1:11" x14ac:dyDescent="0.2">
      <c r="A1067">
        <v>426</v>
      </c>
      <c r="B1067" t="s">
        <v>40</v>
      </c>
      <c r="C1067">
        <v>171.2293617785723</v>
      </c>
      <c r="D1067">
        <v>0</v>
      </c>
      <c r="E1067">
        <v>25.392775561787516</v>
      </c>
      <c r="F1067">
        <v>13.555626198332167</v>
      </c>
      <c r="G1067">
        <v>63.025360655334907</v>
      </c>
      <c r="H1067">
        <v>0</v>
      </c>
      <c r="I1067">
        <v>0</v>
      </c>
      <c r="J1067">
        <v>33.138112375074456</v>
      </c>
      <c r="K1067">
        <v>30.041225162829228</v>
      </c>
    </row>
    <row r="1068" spans="1:11" x14ac:dyDescent="0.2">
      <c r="A1068">
        <v>426</v>
      </c>
      <c r="B1068" t="s">
        <v>41</v>
      </c>
      <c r="C1068">
        <v>135.4929488426622</v>
      </c>
      <c r="D1068">
        <v>0</v>
      </c>
      <c r="E1068">
        <v>15.452312802848633</v>
      </c>
      <c r="F1068">
        <v>10.705151923936567</v>
      </c>
      <c r="G1068">
        <v>48.126103303974602</v>
      </c>
      <c r="H1068">
        <v>0</v>
      </c>
      <c r="I1068">
        <v>0</v>
      </c>
      <c r="J1068">
        <v>34.133726509948332</v>
      </c>
      <c r="K1068">
        <v>0</v>
      </c>
    </row>
    <row r="1069" spans="1:11" x14ac:dyDescent="0.2">
      <c r="A1069">
        <v>426</v>
      </c>
      <c r="B1069" t="s">
        <v>42</v>
      </c>
      <c r="C1069">
        <v>933.87178548228906</v>
      </c>
      <c r="D1069">
        <v>33.612321499905747</v>
      </c>
      <c r="E1069">
        <v>219.57109959430269</v>
      </c>
      <c r="F1069">
        <v>163.36057777262525</v>
      </c>
      <c r="G1069">
        <v>681.81884821245546</v>
      </c>
      <c r="H1069">
        <v>0</v>
      </c>
      <c r="I1069">
        <v>0</v>
      </c>
      <c r="J1069">
        <v>56.742652413551127</v>
      </c>
      <c r="K1069">
        <v>96.373000000000005</v>
      </c>
    </row>
    <row r="1070" spans="1:11" x14ac:dyDescent="0.2">
      <c r="A1070">
        <v>426</v>
      </c>
      <c r="B1070" t="s">
        <v>43</v>
      </c>
      <c r="C1070">
        <v>269.43954818496218</v>
      </c>
      <c r="D1070">
        <v>0</v>
      </c>
      <c r="E1070">
        <v>11.090819063468302</v>
      </c>
      <c r="F1070">
        <v>8.0199871077889568</v>
      </c>
      <c r="G1070">
        <v>46.153933211381798</v>
      </c>
      <c r="H1070">
        <v>0</v>
      </c>
      <c r="I1070">
        <v>0</v>
      </c>
      <c r="J1070">
        <v>85.395107590541159</v>
      </c>
      <c r="K1070">
        <v>96.009000000000015</v>
      </c>
    </row>
    <row r="1071" spans="1:11" x14ac:dyDescent="0.2">
      <c r="A1071">
        <v>426</v>
      </c>
      <c r="B1071" t="s">
        <v>44</v>
      </c>
      <c r="C1071">
        <v>706.63231453840865</v>
      </c>
      <c r="D1071">
        <v>119.74650514707787</v>
      </c>
      <c r="E1071">
        <v>202.07537827415877</v>
      </c>
      <c r="F1071">
        <v>142.00554075547387</v>
      </c>
      <c r="G1071">
        <v>613.56741001923297</v>
      </c>
      <c r="H1071">
        <v>0</v>
      </c>
      <c r="I1071">
        <v>0</v>
      </c>
      <c r="J1071">
        <v>59.515987686102356</v>
      </c>
      <c r="K1071">
        <v>0</v>
      </c>
    </row>
    <row r="1072" spans="1:11" x14ac:dyDescent="0.2">
      <c r="A1072">
        <v>428</v>
      </c>
      <c r="B1072" t="s">
        <v>40</v>
      </c>
      <c r="C1072">
        <v>171.54984939925498</v>
      </c>
      <c r="D1072">
        <v>0</v>
      </c>
      <c r="E1072">
        <v>25.702710601103789</v>
      </c>
      <c r="F1072">
        <v>13.721857535390745</v>
      </c>
      <c r="G1072">
        <v>64.346507543966879</v>
      </c>
      <c r="H1072">
        <v>0</v>
      </c>
      <c r="I1072">
        <v>0</v>
      </c>
      <c r="J1072">
        <v>33.138112375074456</v>
      </c>
      <c r="K1072">
        <v>29.602048071863003</v>
      </c>
    </row>
    <row r="1073" spans="1:11" x14ac:dyDescent="0.2">
      <c r="A1073">
        <v>428</v>
      </c>
      <c r="B1073" t="s">
        <v>41</v>
      </c>
      <c r="C1073">
        <v>135.55815061747319</v>
      </c>
      <c r="D1073">
        <v>0</v>
      </c>
      <c r="E1073">
        <v>15.499028780565782</v>
      </c>
      <c r="F1073">
        <v>10.767130093189566</v>
      </c>
      <c r="G1073">
        <v>48.289259201069491</v>
      </c>
      <c r="H1073">
        <v>0</v>
      </c>
      <c r="I1073">
        <v>0</v>
      </c>
      <c r="J1073">
        <v>34.133726509948332</v>
      </c>
      <c r="K1073">
        <v>0</v>
      </c>
    </row>
    <row r="1074" spans="1:11" x14ac:dyDescent="0.2">
      <c r="A1074">
        <v>428</v>
      </c>
      <c r="B1074" t="s">
        <v>42</v>
      </c>
      <c r="C1074">
        <v>938.49894320877252</v>
      </c>
      <c r="D1074">
        <v>31.941670283986873</v>
      </c>
      <c r="E1074">
        <v>223.30496255118442</v>
      </c>
      <c r="F1074">
        <v>168.87222417730484</v>
      </c>
      <c r="G1074">
        <v>697.37742724145028</v>
      </c>
      <c r="H1074">
        <v>0</v>
      </c>
      <c r="I1074">
        <v>0</v>
      </c>
      <c r="J1074">
        <v>56.742652413551127</v>
      </c>
      <c r="K1074">
        <v>96.373000000000005</v>
      </c>
    </row>
    <row r="1075" spans="1:11" x14ac:dyDescent="0.2">
      <c r="A1075">
        <v>428</v>
      </c>
      <c r="B1075" t="s">
        <v>43</v>
      </c>
      <c r="C1075">
        <v>269.67815829128705</v>
      </c>
      <c r="D1075">
        <v>0</v>
      </c>
      <c r="E1075">
        <v>11.594896218438437</v>
      </c>
      <c r="F1075">
        <v>8.4090968202963357</v>
      </c>
      <c r="G1075">
        <v>48.320127120501553</v>
      </c>
      <c r="H1075">
        <v>0</v>
      </c>
      <c r="I1075">
        <v>0</v>
      </c>
      <c r="J1075">
        <v>85.393473480086115</v>
      </c>
      <c r="K1075">
        <v>96.009000000000015</v>
      </c>
    </row>
    <row r="1076" spans="1:11" x14ac:dyDescent="0.2">
      <c r="A1076">
        <v>428</v>
      </c>
      <c r="B1076" t="s">
        <v>44</v>
      </c>
      <c r="C1076">
        <v>707.09377244008613</v>
      </c>
      <c r="D1076">
        <v>120.02520845743311</v>
      </c>
      <c r="E1076">
        <v>202.5403835768733</v>
      </c>
      <c r="F1076">
        <v>142.7220889270734</v>
      </c>
      <c r="G1076">
        <v>615.78693349906337</v>
      </c>
      <c r="H1076">
        <v>0</v>
      </c>
      <c r="I1076">
        <v>0</v>
      </c>
      <c r="J1076">
        <v>59.516874357296395</v>
      </c>
      <c r="K1076">
        <v>0</v>
      </c>
    </row>
    <row r="1077" spans="1:11" x14ac:dyDescent="0.2">
      <c r="A1077">
        <v>430</v>
      </c>
      <c r="B1077" t="s">
        <v>40</v>
      </c>
      <c r="C1077">
        <v>171.81188318701521</v>
      </c>
      <c r="D1077">
        <v>0</v>
      </c>
      <c r="E1077">
        <v>26.002953523514027</v>
      </c>
      <c r="F1077">
        <v>13.853849116605918</v>
      </c>
      <c r="G1077">
        <v>65.605714747792931</v>
      </c>
      <c r="H1077">
        <v>0</v>
      </c>
      <c r="I1077">
        <v>0</v>
      </c>
      <c r="J1077">
        <v>33.138112375074456</v>
      </c>
      <c r="K1077">
        <v>29.459051071561909</v>
      </c>
    </row>
    <row r="1078" spans="1:11" x14ac:dyDescent="0.2">
      <c r="A1078">
        <v>430</v>
      </c>
      <c r="B1078" t="s">
        <v>41</v>
      </c>
      <c r="C1078">
        <v>135.74734624889123</v>
      </c>
      <c r="D1078">
        <v>0</v>
      </c>
      <c r="E1078">
        <v>15.665903916843305</v>
      </c>
      <c r="F1078">
        <v>10.978250724876158</v>
      </c>
      <c r="G1078">
        <v>48.829600815625703</v>
      </c>
      <c r="H1078">
        <v>0</v>
      </c>
      <c r="I1078">
        <v>0</v>
      </c>
      <c r="J1078">
        <v>34.133726509948332</v>
      </c>
      <c r="K1078">
        <v>0</v>
      </c>
    </row>
    <row r="1079" spans="1:11" x14ac:dyDescent="0.2">
      <c r="A1079">
        <v>430</v>
      </c>
      <c r="B1079" t="s">
        <v>42</v>
      </c>
      <c r="C1079">
        <v>939.0170757392641</v>
      </c>
      <c r="D1079">
        <v>32.716280935097288</v>
      </c>
      <c r="E1079">
        <v>224.17811910629234</v>
      </c>
      <c r="F1079">
        <v>170.13648790673724</v>
      </c>
      <c r="G1079">
        <v>700.69400230040026</v>
      </c>
      <c r="H1079">
        <v>0</v>
      </c>
      <c r="I1079">
        <v>0</v>
      </c>
      <c r="J1079">
        <v>56.742652413551127</v>
      </c>
      <c r="K1079">
        <v>96.373000000000005</v>
      </c>
    </row>
    <row r="1080" spans="1:11" x14ac:dyDescent="0.2">
      <c r="A1080">
        <v>430</v>
      </c>
      <c r="B1080" t="s">
        <v>43</v>
      </c>
      <c r="C1080">
        <v>270.10011659216849</v>
      </c>
      <c r="D1080">
        <v>0</v>
      </c>
      <c r="E1080">
        <v>12.078335795262802</v>
      </c>
      <c r="F1080">
        <v>8.7999004595349835</v>
      </c>
      <c r="G1080">
        <v>50.462988193255775</v>
      </c>
      <c r="H1080">
        <v>0</v>
      </c>
      <c r="I1080">
        <v>0</v>
      </c>
      <c r="J1080">
        <v>85.395107590541159</v>
      </c>
      <c r="K1080">
        <v>96.009000000000015</v>
      </c>
    </row>
    <row r="1081" spans="1:11" x14ac:dyDescent="0.2">
      <c r="A1081">
        <v>430</v>
      </c>
      <c r="B1081" t="s">
        <v>44</v>
      </c>
      <c r="C1081">
        <v>708.48779018466348</v>
      </c>
      <c r="D1081">
        <v>120.63632314887573</v>
      </c>
      <c r="E1081">
        <v>203.88881564080523</v>
      </c>
      <c r="F1081">
        <v>144.86437108636503</v>
      </c>
      <c r="G1081">
        <v>622.49465241410905</v>
      </c>
      <c r="H1081">
        <v>0</v>
      </c>
      <c r="I1081">
        <v>0</v>
      </c>
      <c r="J1081">
        <v>59.516874357296395</v>
      </c>
      <c r="K1081">
        <v>0</v>
      </c>
    </row>
    <row r="1082" spans="1:11" x14ac:dyDescent="0.2">
      <c r="A1082">
        <v>432</v>
      </c>
      <c r="B1082" t="s">
        <v>40</v>
      </c>
      <c r="C1082">
        <v>172.00510857272081</v>
      </c>
      <c r="D1082">
        <v>0</v>
      </c>
      <c r="E1082">
        <v>26.127086972748653</v>
      </c>
      <c r="F1082">
        <v>13.940515081275151</v>
      </c>
      <c r="G1082">
        <v>66.253672492043137</v>
      </c>
      <c r="H1082">
        <v>0</v>
      </c>
      <c r="I1082">
        <v>0</v>
      </c>
      <c r="J1082">
        <v>33.139440552053017</v>
      </c>
      <c r="K1082">
        <v>29.364269640693035</v>
      </c>
    </row>
    <row r="1083" spans="1:11" x14ac:dyDescent="0.2">
      <c r="A1083">
        <v>432</v>
      </c>
      <c r="B1083" t="s">
        <v>41</v>
      </c>
      <c r="C1083">
        <v>135.8624541196458</v>
      </c>
      <c r="D1083">
        <v>0</v>
      </c>
      <c r="E1083">
        <v>15.786332240363805</v>
      </c>
      <c r="F1083">
        <v>11.121456314230194</v>
      </c>
      <c r="G1083">
        <v>49.203244202547566</v>
      </c>
      <c r="H1083">
        <v>0</v>
      </c>
      <c r="I1083">
        <v>0</v>
      </c>
      <c r="J1083">
        <v>34.137494995289316</v>
      </c>
      <c r="K1083">
        <v>0</v>
      </c>
    </row>
    <row r="1084" spans="1:11" x14ac:dyDescent="0.2">
      <c r="A1084">
        <v>432</v>
      </c>
      <c r="B1084" t="s">
        <v>42</v>
      </c>
      <c r="C1084">
        <v>939.76985639442319</v>
      </c>
      <c r="D1084">
        <v>33.489832389463785</v>
      </c>
      <c r="E1084">
        <v>225.26460647740373</v>
      </c>
      <c r="F1084">
        <v>171.75924801180656</v>
      </c>
      <c r="G1084">
        <v>704.89021301084642</v>
      </c>
      <c r="H1084">
        <v>0</v>
      </c>
      <c r="I1084">
        <v>0</v>
      </c>
      <c r="J1084">
        <v>56.743037779186494</v>
      </c>
      <c r="K1084">
        <v>96.373000000000005</v>
      </c>
    </row>
    <row r="1085" spans="1:11" x14ac:dyDescent="0.2">
      <c r="A1085">
        <v>432</v>
      </c>
      <c r="B1085" t="s">
        <v>43</v>
      </c>
      <c r="C1085">
        <v>270.20493750272249</v>
      </c>
      <c r="D1085">
        <v>0</v>
      </c>
      <c r="E1085">
        <v>12.650780981569342</v>
      </c>
      <c r="F1085">
        <v>9.2319816788677826</v>
      </c>
      <c r="G1085">
        <v>52.881541215102565</v>
      </c>
      <c r="H1085">
        <v>0</v>
      </c>
      <c r="I1085">
        <v>0</v>
      </c>
      <c r="J1085">
        <v>85.395107590541159</v>
      </c>
      <c r="K1085">
        <v>96.009000000000015</v>
      </c>
    </row>
    <row r="1086" spans="1:11" x14ac:dyDescent="0.2">
      <c r="A1086">
        <v>432</v>
      </c>
      <c r="B1086" t="s">
        <v>44</v>
      </c>
      <c r="C1086">
        <v>709.83028161677123</v>
      </c>
      <c r="D1086">
        <v>122.90700276057659</v>
      </c>
      <c r="E1086">
        <v>205.40156196235461</v>
      </c>
      <c r="F1086">
        <v>147.04732515503329</v>
      </c>
      <c r="G1086">
        <v>631.11064689468208</v>
      </c>
      <c r="H1086">
        <v>0</v>
      </c>
      <c r="I1086">
        <v>0</v>
      </c>
      <c r="J1086">
        <v>59.518939652548291</v>
      </c>
      <c r="K1086">
        <v>0</v>
      </c>
    </row>
    <row r="1087" spans="1:11" x14ac:dyDescent="0.2">
      <c r="A1087">
        <v>434</v>
      </c>
      <c r="B1087" t="s">
        <v>40</v>
      </c>
      <c r="C1087">
        <v>172.61202176577356</v>
      </c>
      <c r="D1087">
        <v>0</v>
      </c>
      <c r="E1087">
        <v>26.666510538162356</v>
      </c>
      <c r="F1087">
        <v>14.292606078461194</v>
      </c>
      <c r="G1087">
        <v>68.631058143981605</v>
      </c>
      <c r="H1087">
        <v>0</v>
      </c>
      <c r="I1087">
        <v>0</v>
      </c>
      <c r="J1087">
        <v>33.139440552053017</v>
      </c>
      <c r="K1087">
        <v>28.986688289398781</v>
      </c>
    </row>
    <row r="1088" spans="1:11" x14ac:dyDescent="0.2">
      <c r="A1088">
        <v>434</v>
      </c>
      <c r="B1088" t="s">
        <v>41</v>
      </c>
      <c r="C1088">
        <v>136.02349425438234</v>
      </c>
      <c r="D1088">
        <v>0</v>
      </c>
      <c r="E1088">
        <v>16.051338918571837</v>
      </c>
      <c r="F1088">
        <v>11.397176377446579</v>
      </c>
      <c r="G1088">
        <v>49.951285063607628</v>
      </c>
      <c r="H1088">
        <v>0</v>
      </c>
      <c r="I1088">
        <v>0</v>
      </c>
      <c r="J1088">
        <v>34.138961036532677</v>
      </c>
      <c r="K1088">
        <v>0</v>
      </c>
    </row>
    <row r="1089" spans="1:11" x14ac:dyDescent="0.2">
      <c r="A1089">
        <v>434</v>
      </c>
      <c r="B1089" t="s">
        <v>42</v>
      </c>
      <c r="C1089">
        <v>940.6557874230225</v>
      </c>
      <c r="D1089">
        <v>36.684715218016059</v>
      </c>
      <c r="E1089">
        <v>226.92134071386164</v>
      </c>
      <c r="F1089">
        <v>174.66145628830867</v>
      </c>
      <c r="G1089">
        <v>711.64063188454759</v>
      </c>
      <c r="H1089">
        <v>0</v>
      </c>
      <c r="I1089">
        <v>0</v>
      </c>
      <c r="J1089">
        <v>56.743037779186494</v>
      </c>
      <c r="K1089">
        <v>96.373000000000005</v>
      </c>
    </row>
    <row r="1090" spans="1:11" x14ac:dyDescent="0.2">
      <c r="A1090">
        <v>434</v>
      </c>
      <c r="B1090" t="s">
        <v>43</v>
      </c>
      <c r="C1090">
        <v>270.25610449989875</v>
      </c>
      <c r="D1090">
        <v>0</v>
      </c>
      <c r="E1090">
        <v>13.009382655628627</v>
      </c>
      <c r="F1090">
        <v>9.5035019404658811</v>
      </c>
      <c r="G1090">
        <v>54.38741186609078</v>
      </c>
      <c r="H1090">
        <v>0</v>
      </c>
      <c r="I1090">
        <v>0</v>
      </c>
      <c r="J1090">
        <v>85.395107590541159</v>
      </c>
      <c r="K1090">
        <v>96.009000000000015</v>
      </c>
    </row>
    <row r="1091" spans="1:11" x14ac:dyDescent="0.2">
      <c r="A1091">
        <v>434</v>
      </c>
      <c r="B1091" t="s">
        <v>44</v>
      </c>
      <c r="C1091">
        <v>710.40267115615916</v>
      </c>
      <c r="D1091">
        <v>127.15188558864047</v>
      </c>
      <c r="E1091">
        <v>206.56312130551748</v>
      </c>
      <c r="F1091">
        <v>148.21793095799828</v>
      </c>
      <c r="G1091">
        <v>639.40817601192828</v>
      </c>
      <c r="H1091">
        <v>0</v>
      </c>
      <c r="I1091">
        <v>0</v>
      </c>
      <c r="J1091">
        <v>59.518939652548291</v>
      </c>
      <c r="K1091">
        <v>0</v>
      </c>
    </row>
    <row r="1092" spans="1:11" x14ac:dyDescent="0.2">
      <c r="A1092">
        <v>436</v>
      </c>
      <c r="B1092" t="s">
        <v>40</v>
      </c>
      <c r="C1092">
        <v>172.75752150197724</v>
      </c>
      <c r="D1092">
        <v>0</v>
      </c>
      <c r="E1092">
        <v>26.725266682377903</v>
      </c>
      <c r="F1092">
        <v>14.387279580302685</v>
      </c>
      <c r="G1092">
        <v>68.971099292547095</v>
      </c>
      <c r="H1092">
        <v>0</v>
      </c>
      <c r="I1092">
        <v>0</v>
      </c>
      <c r="J1092">
        <v>33.139440552053017</v>
      </c>
      <c r="K1092">
        <v>28.885903798636736</v>
      </c>
    </row>
    <row r="1093" spans="1:11" x14ac:dyDescent="0.2">
      <c r="A1093">
        <v>436</v>
      </c>
      <c r="B1093" t="s">
        <v>41</v>
      </c>
      <c r="C1093">
        <v>136.15959663926412</v>
      </c>
      <c r="D1093">
        <v>0</v>
      </c>
      <c r="E1093">
        <v>16.176564496407849</v>
      </c>
      <c r="F1093">
        <v>11.556602738176274</v>
      </c>
      <c r="G1093">
        <v>50.340989150972938</v>
      </c>
      <c r="H1093">
        <v>0</v>
      </c>
      <c r="I1093">
        <v>0</v>
      </c>
      <c r="J1093">
        <v>34.138961036532677</v>
      </c>
      <c r="K1093">
        <v>0</v>
      </c>
    </row>
    <row r="1094" spans="1:11" x14ac:dyDescent="0.2">
      <c r="A1094">
        <v>436</v>
      </c>
      <c r="B1094" t="s">
        <v>42</v>
      </c>
      <c r="C1094">
        <v>941.31512480101503</v>
      </c>
      <c r="D1094">
        <v>37.353524770945754</v>
      </c>
      <c r="E1094">
        <v>227.65139958280761</v>
      </c>
      <c r="F1094">
        <v>175.91542501578317</v>
      </c>
      <c r="G1094">
        <v>714.71686486630529</v>
      </c>
      <c r="H1094">
        <v>0</v>
      </c>
      <c r="I1094">
        <v>0</v>
      </c>
      <c r="J1094">
        <v>56.743037779186494</v>
      </c>
      <c r="K1094">
        <v>96.373000000000005</v>
      </c>
    </row>
    <row r="1095" spans="1:11" x14ac:dyDescent="0.2">
      <c r="A1095">
        <v>436</v>
      </c>
      <c r="B1095" t="s">
        <v>43</v>
      </c>
      <c r="C1095">
        <v>270.63195786547607</v>
      </c>
      <c r="D1095">
        <v>0</v>
      </c>
      <c r="E1095">
        <v>13.552594957176666</v>
      </c>
      <c r="F1095">
        <v>9.9418768286295531</v>
      </c>
      <c r="G1095">
        <v>56.754192802867102</v>
      </c>
      <c r="H1095">
        <v>0</v>
      </c>
      <c r="I1095">
        <v>0</v>
      </c>
      <c r="J1095">
        <v>85.395107590541159</v>
      </c>
      <c r="K1095">
        <v>96.009000000000015</v>
      </c>
    </row>
    <row r="1096" spans="1:11" x14ac:dyDescent="0.2">
      <c r="A1096">
        <v>436</v>
      </c>
      <c r="B1096" t="s">
        <v>44</v>
      </c>
      <c r="C1096">
        <v>711.2245935924866</v>
      </c>
      <c r="D1096">
        <v>130.55502921732059</v>
      </c>
      <c r="E1096">
        <v>208.02471040073721</v>
      </c>
      <c r="F1096">
        <v>149.80238975091646</v>
      </c>
      <c r="G1096">
        <v>648.38559473899682</v>
      </c>
      <c r="H1096">
        <v>0</v>
      </c>
      <c r="I1096">
        <v>0</v>
      </c>
      <c r="J1096">
        <v>59.518939652548291</v>
      </c>
      <c r="K1096">
        <v>0</v>
      </c>
    </row>
    <row r="1097" spans="1:11" x14ac:dyDescent="0.2">
      <c r="A1097">
        <v>438</v>
      </c>
      <c r="B1097" t="s">
        <v>40</v>
      </c>
      <c r="C1097">
        <v>172.86283191955164</v>
      </c>
      <c r="D1097">
        <v>0</v>
      </c>
      <c r="E1097">
        <v>26.853112612213238</v>
      </c>
      <c r="F1097">
        <v>14.505990661990527</v>
      </c>
      <c r="G1097">
        <v>69.413170720596469</v>
      </c>
      <c r="H1097">
        <v>0</v>
      </c>
      <c r="I1097">
        <v>0</v>
      </c>
      <c r="J1097">
        <v>33.139440552053017</v>
      </c>
      <c r="K1097">
        <v>28.762769679410759</v>
      </c>
    </row>
    <row r="1098" spans="1:11" x14ac:dyDescent="0.2">
      <c r="A1098">
        <v>438</v>
      </c>
      <c r="B1098" t="s">
        <v>41</v>
      </c>
      <c r="C1098">
        <v>136.27297086220017</v>
      </c>
      <c r="D1098">
        <v>0</v>
      </c>
      <c r="E1098">
        <v>16.274869959176574</v>
      </c>
      <c r="F1098">
        <v>11.684643312604933</v>
      </c>
      <c r="G1098">
        <v>50.687316410178127</v>
      </c>
      <c r="H1098">
        <v>0</v>
      </c>
      <c r="I1098">
        <v>0</v>
      </c>
      <c r="J1098">
        <v>34.138961036532677</v>
      </c>
      <c r="K1098">
        <v>0</v>
      </c>
    </row>
    <row r="1099" spans="1:11" x14ac:dyDescent="0.2">
      <c r="A1099">
        <v>438</v>
      </c>
      <c r="B1099" t="s">
        <v>42</v>
      </c>
      <c r="C1099">
        <v>943.4650581576675</v>
      </c>
      <c r="D1099">
        <v>38.572348385394946</v>
      </c>
      <c r="E1099">
        <v>230.03715727463762</v>
      </c>
      <c r="F1099">
        <v>179.74115975748131</v>
      </c>
      <c r="G1099">
        <v>724.3826744095752</v>
      </c>
      <c r="H1099">
        <v>0</v>
      </c>
      <c r="I1099">
        <v>0</v>
      </c>
      <c r="J1099">
        <v>56.743037779186494</v>
      </c>
      <c r="K1099">
        <v>96.373000000000005</v>
      </c>
    </row>
    <row r="1100" spans="1:11" x14ac:dyDescent="0.2">
      <c r="A1100">
        <v>438</v>
      </c>
      <c r="B1100" t="s">
        <v>43</v>
      </c>
      <c r="C1100">
        <v>270.72201388010302</v>
      </c>
      <c r="D1100">
        <v>0</v>
      </c>
      <c r="E1100">
        <v>14.230346391833367</v>
      </c>
      <c r="F1100">
        <v>10.454962906726893</v>
      </c>
      <c r="G1100">
        <v>59.598132354137974</v>
      </c>
      <c r="H1100">
        <v>0</v>
      </c>
      <c r="I1100">
        <v>0</v>
      </c>
      <c r="J1100">
        <v>85.395107590541159</v>
      </c>
      <c r="K1100">
        <v>96.009000000000015</v>
      </c>
    </row>
    <row r="1101" spans="1:11" x14ac:dyDescent="0.2">
      <c r="A1101">
        <v>438</v>
      </c>
      <c r="B1101" t="s">
        <v>44</v>
      </c>
      <c r="C1101">
        <v>711.48574829430311</v>
      </c>
      <c r="D1101">
        <v>132.60435020337502</v>
      </c>
      <c r="E1101">
        <v>208.46132938582059</v>
      </c>
      <c r="F1101">
        <v>150.30026093885763</v>
      </c>
      <c r="G1101">
        <v>652.01480422504528</v>
      </c>
      <c r="H1101">
        <v>0</v>
      </c>
      <c r="I1101">
        <v>0</v>
      </c>
      <c r="J1101">
        <v>59.518939652548291</v>
      </c>
      <c r="K1101">
        <v>0</v>
      </c>
    </row>
    <row r="1102" spans="1:11" x14ac:dyDescent="0.2">
      <c r="A1102">
        <v>440</v>
      </c>
      <c r="B1102" t="s">
        <v>40</v>
      </c>
      <c r="C1102">
        <v>173.21541915855664</v>
      </c>
      <c r="D1102">
        <v>0</v>
      </c>
      <c r="E1102">
        <v>27.175380078795456</v>
      </c>
      <c r="F1102">
        <v>14.847056655081301</v>
      </c>
      <c r="G1102">
        <v>70.642113994778285</v>
      </c>
      <c r="H1102">
        <v>0</v>
      </c>
      <c r="I1102">
        <v>0</v>
      </c>
      <c r="J1102">
        <v>33.140757473265296</v>
      </c>
      <c r="K1102">
        <v>28.406895022281784</v>
      </c>
    </row>
    <row r="1103" spans="1:11" x14ac:dyDescent="0.2">
      <c r="A1103">
        <v>440</v>
      </c>
      <c r="B1103" t="s">
        <v>41</v>
      </c>
      <c r="C1103">
        <v>136.42622545075113</v>
      </c>
      <c r="D1103">
        <v>0</v>
      </c>
      <c r="E1103">
        <v>16.41218607051827</v>
      </c>
      <c r="F1103">
        <v>11.860820382538069</v>
      </c>
      <c r="G1103">
        <v>51.166655235265438</v>
      </c>
      <c r="H1103">
        <v>0</v>
      </c>
      <c r="I1103">
        <v>0</v>
      </c>
      <c r="J1103">
        <v>34.139780045859311</v>
      </c>
      <c r="K1103">
        <v>0</v>
      </c>
    </row>
    <row r="1104" spans="1:11" x14ac:dyDescent="0.2">
      <c r="A1104">
        <v>440</v>
      </c>
      <c r="B1104" t="s">
        <v>42</v>
      </c>
      <c r="C1104">
        <v>944.21606080995923</v>
      </c>
      <c r="D1104">
        <v>38.735670212913327</v>
      </c>
      <c r="E1104">
        <v>230.71106335748547</v>
      </c>
      <c r="F1104">
        <v>180.89912633750615</v>
      </c>
      <c r="G1104">
        <v>727.3000518736128</v>
      </c>
      <c r="H1104">
        <v>0</v>
      </c>
      <c r="I1104">
        <v>0</v>
      </c>
      <c r="J1104">
        <v>56.743037779186494</v>
      </c>
      <c r="K1104">
        <v>96.373000000000005</v>
      </c>
    </row>
    <row r="1105" spans="1:11" x14ac:dyDescent="0.2">
      <c r="A1105">
        <v>440</v>
      </c>
      <c r="B1105" t="s">
        <v>43</v>
      </c>
      <c r="C1105">
        <v>270.92993873303118</v>
      </c>
      <c r="D1105">
        <v>0</v>
      </c>
      <c r="E1105">
        <v>14.890152244313384</v>
      </c>
      <c r="F1105">
        <v>10.967845199728043</v>
      </c>
      <c r="G1105">
        <v>62.426371146244705</v>
      </c>
      <c r="H1105">
        <v>0</v>
      </c>
      <c r="I1105">
        <v>0</v>
      </c>
      <c r="J1105">
        <v>85.395107590541159</v>
      </c>
      <c r="K1105">
        <v>96.009000000000015</v>
      </c>
    </row>
    <row r="1106" spans="1:11" x14ac:dyDescent="0.2">
      <c r="A1106">
        <v>440</v>
      </c>
      <c r="B1106" t="s">
        <v>44</v>
      </c>
      <c r="C1106">
        <v>711.94204143271918</v>
      </c>
      <c r="D1106">
        <v>136.28244710121226</v>
      </c>
      <c r="E1106">
        <v>210.10321980361334</v>
      </c>
      <c r="F1106">
        <v>151.46918159424484</v>
      </c>
      <c r="G1106">
        <v>661.73540175891401</v>
      </c>
      <c r="H1106">
        <v>0</v>
      </c>
      <c r="I1106">
        <v>0</v>
      </c>
      <c r="J1106">
        <v>59.522475854479133</v>
      </c>
      <c r="K1106">
        <v>0</v>
      </c>
    </row>
    <row r="1107" spans="1:11" x14ac:dyDescent="0.2">
      <c r="A1107">
        <v>442</v>
      </c>
      <c r="B1107" t="s">
        <v>40</v>
      </c>
      <c r="C1107">
        <v>173.44866164875475</v>
      </c>
      <c r="D1107">
        <v>0</v>
      </c>
      <c r="E1107">
        <v>27.394258509093333</v>
      </c>
      <c r="F1107">
        <v>15.080236213967597</v>
      </c>
      <c r="G1107">
        <v>71.463007700082855</v>
      </c>
      <c r="H1107">
        <v>0</v>
      </c>
      <c r="I1107">
        <v>0</v>
      </c>
      <c r="J1107">
        <v>33.140757473265296</v>
      </c>
      <c r="K1107">
        <v>28.163919278807168</v>
      </c>
    </row>
    <row r="1108" spans="1:11" x14ac:dyDescent="0.2">
      <c r="A1108">
        <v>442</v>
      </c>
      <c r="B1108" t="s">
        <v>41</v>
      </c>
      <c r="C1108">
        <v>136.51657592135427</v>
      </c>
      <c r="D1108">
        <v>0</v>
      </c>
      <c r="E1108">
        <v>16.50016920717734</v>
      </c>
      <c r="F1108">
        <v>11.936454676829612</v>
      </c>
      <c r="G1108">
        <v>52.988823470985238</v>
      </c>
      <c r="H1108">
        <v>0</v>
      </c>
      <c r="I1108">
        <v>0</v>
      </c>
      <c r="J1108">
        <v>34.141045818711959</v>
      </c>
      <c r="K1108">
        <v>0</v>
      </c>
    </row>
    <row r="1109" spans="1:11" x14ac:dyDescent="0.2">
      <c r="A1109">
        <v>442</v>
      </c>
      <c r="B1109" t="s">
        <v>42</v>
      </c>
      <c r="C1109">
        <v>946.30052528120132</v>
      </c>
      <c r="D1109">
        <v>39.231429669069719</v>
      </c>
      <c r="E1109">
        <v>232.60132098316294</v>
      </c>
      <c r="F1109">
        <v>184.14223106848149</v>
      </c>
      <c r="G1109">
        <v>735.46567030305846</v>
      </c>
      <c r="H1109">
        <v>0</v>
      </c>
      <c r="I1109">
        <v>0</v>
      </c>
      <c r="J1109">
        <v>56.743037779186494</v>
      </c>
      <c r="K1109">
        <v>96.373000000000005</v>
      </c>
    </row>
    <row r="1110" spans="1:11" x14ac:dyDescent="0.2">
      <c r="A1110">
        <v>442</v>
      </c>
      <c r="B1110" t="s">
        <v>43</v>
      </c>
      <c r="C1110">
        <v>271.32428388052921</v>
      </c>
      <c r="D1110">
        <v>0</v>
      </c>
      <c r="E1110">
        <v>15.403771491110438</v>
      </c>
      <c r="F1110">
        <v>11.396060492748678</v>
      </c>
      <c r="G1110">
        <v>64.737368910380411</v>
      </c>
      <c r="H1110">
        <v>0</v>
      </c>
      <c r="I1110">
        <v>0</v>
      </c>
      <c r="J1110">
        <v>85.395107590541159</v>
      </c>
      <c r="K1110">
        <v>96.009000000000015</v>
      </c>
    </row>
    <row r="1111" spans="1:11" x14ac:dyDescent="0.2">
      <c r="A1111">
        <v>442</v>
      </c>
      <c r="B1111" t="s">
        <v>44</v>
      </c>
      <c r="C1111">
        <v>713.62183711297587</v>
      </c>
      <c r="D1111">
        <v>136.5229884868732</v>
      </c>
      <c r="E1111">
        <v>212.06427305017903</v>
      </c>
      <c r="F1111">
        <v>154.27486526083806</v>
      </c>
      <c r="G1111">
        <v>670.59386342907692</v>
      </c>
      <c r="H1111">
        <v>0</v>
      </c>
      <c r="I1111">
        <v>0</v>
      </c>
      <c r="J1111">
        <v>59.526944909693462</v>
      </c>
      <c r="K1111">
        <v>0</v>
      </c>
    </row>
    <row r="1112" spans="1:11" x14ac:dyDescent="0.2">
      <c r="A1112">
        <v>444</v>
      </c>
      <c r="B1112" t="s">
        <v>40</v>
      </c>
      <c r="C1112">
        <v>173.71381127387514</v>
      </c>
      <c r="D1112">
        <v>0</v>
      </c>
      <c r="E1112">
        <v>27.658106516386852</v>
      </c>
      <c r="F1112">
        <v>15.354069658329252</v>
      </c>
      <c r="G1112">
        <v>72.430388726832675</v>
      </c>
      <c r="H1112">
        <v>0</v>
      </c>
      <c r="I1112">
        <v>0</v>
      </c>
      <c r="J1112">
        <v>33.140757473265296</v>
      </c>
      <c r="K1112">
        <v>27.878949550190455</v>
      </c>
    </row>
    <row r="1113" spans="1:11" x14ac:dyDescent="0.2">
      <c r="A1113">
        <v>444</v>
      </c>
      <c r="B1113" t="s">
        <v>41</v>
      </c>
      <c r="C1113">
        <v>136.6132912082638</v>
      </c>
      <c r="D1113">
        <v>0</v>
      </c>
      <c r="E1113">
        <v>16.603047477908675</v>
      </c>
      <c r="F1113">
        <v>12.033490339568315</v>
      </c>
      <c r="G1113">
        <v>53.240248124584696</v>
      </c>
      <c r="H1113">
        <v>0</v>
      </c>
      <c r="I1113">
        <v>0</v>
      </c>
      <c r="J1113">
        <v>34.141045818711959</v>
      </c>
      <c r="K1113">
        <v>0</v>
      </c>
    </row>
    <row r="1114" spans="1:11" x14ac:dyDescent="0.2">
      <c r="A1114">
        <v>444</v>
      </c>
      <c r="B1114" t="s">
        <v>42</v>
      </c>
      <c r="C1114">
        <v>947.49063630046032</v>
      </c>
      <c r="D1114">
        <v>39.734838885459084</v>
      </c>
      <c r="E1114">
        <v>233.78323804933061</v>
      </c>
      <c r="F1114">
        <v>186.14483019649182</v>
      </c>
      <c r="G1114">
        <v>740.48191453292702</v>
      </c>
      <c r="H1114">
        <v>0</v>
      </c>
      <c r="I1114">
        <v>0</v>
      </c>
      <c r="J1114">
        <v>56.743037779186494</v>
      </c>
      <c r="K1114">
        <v>96.373000000000005</v>
      </c>
    </row>
    <row r="1115" spans="1:11" x14ac:dyDescent="0.2">
      <c r="A1115">
        <v>444</v>
      </c>
      <c r="B1115" t="s">
        <v>43</v>
      </c>
      <c r="C1115">
        <v>271.53210663364746</v>
      </c>
      <c r="D1115">
        <v>0</v>
      </c>
      <c r="E1115">
        <v>15.791721462971788</v>
      </c>
      <c r="F1115">
        <v>11.712299197344457</v>
      </c>
      <c r="G1115">
        <v>66.446196201399701</v>
      </c>
      <c r="H1115">
        <v>0</v>
      </c>
      <c r="I1115">
        <v>0</v>
      </c>
      <c r="J1115">
        <v>85.393473480086115</v>
      </c>
      <c r="K1115">
        <v>96.009000000000015</v>
      </c>
    </row>
    <row r="1116" spans="1:11" x14ac:dyDescent="0.2">
      <c r="A1116">
        <v>444</v>
      </c>
      <c r="B1116" t="s">
        <v>44</v>
      </c>
      <c r="C1116">
        <v>714.14906511835102</v>
      </c>
      <c r="D1116">
        <v>137.93507944586963</v>
      </c>
      <c r="E1116">
        <v>213.21350368436998</v>
      </c>
      <c r="F1116">
        <v>155.35730136153796</v>
      </c>
      <c r="G1116">
        <v>676.52165331793231</v>
      </c>
      <c r="H1116">
        <v>0</v>
      </c>
      <c r="I1116">
        <v>0</v>
      </c>
      <c r="J1116">
        <v>59.529766153889192</v>
      </c>
      <c r="K1116">
        <v>0</v>
      </c>
    </row>
    <row r="1117" spans="1:11" x14ac:dyDescent="0.2">
      <c r="A1117">
        <v>446</v>
      </c>
      <c r="B1117" t="s">
        <v>40</v>
      </c>
      <c r="C1117">
        <v>174.03631229634004</v>
      </c>
      <c r="D1117">
        <v>0</v>
      </c>
      <c r="E1117">
        <v>27.982318033236538</v>
      </c>
      <c r="F1117">
        <v>15.683828408928861</v>
      </c>
      <c r="G1117">
        <v>73.620905012725558</v>
      </c>
      <c r="H1117">
        <v>0</v>
      </c>
      <c r="I1117">
        <v>0</v>
      </c>
      <c r="J1117">
        <v>33.140757473265296</v>
      </c>
      <c r="K1117">
        <v>27.53564575664732</v>
      </c>
    </row>
    <row r="1118" spans="1:11" x14ac:dyDescent="0.2">
      <c r="A1118">
        <v>446</v>
      </c>
      <c r="B1118" t="s">
        <v>41</v>
      </c>
      <c r="C1118">
        <v>137.09617362576739</v>
      </c>
      <c r="D1118">
        <v>0</v>
      </c>
      <c r="E1118">
        <v>17.298945352914302</v>
      </c>
      <c r="F1118">
        <v>12.099454807202688</v>
      </c>
      <c r="G1118">
        <v>57.514934889964984</v>
      </c>
      <c r="H1118">
        <v>0</v>
      </c>
      <c r="I1118">
        <v>0</v>
      </c>
      <c r="J1118">
        <v>34.141760734299012</v>
      </c>
      <c r="K1118">
        <v>0</v>
      </c>
    </row>
    <row r="1119" spans="1:11" x14ac:dyDescent="0.2">
      <c r="A1119">
        <v>446</v>
      </c>
      <c r="B1119" t="s">
        <v>42</v>
      </c>
      <c r="C1119">
        <v>949.81173668244594</v>
      </c>
      <c r="D1119">
        <v>37.361343791415109</v>
      </c>
      <c r="E1119">
        <v>234.70291352589481</v>
      </c>
      <c r="F1119">
        <v>187.90665945662818</v>
      </c>
      <c r="G1119">
        <v>745.33222999040402</v>
      </c>
      <c r="H1119">
        <v>0</v>
      </c>
      <c r="I1119">
        <v>0</v>
      </c>
      <c r="J1119">
        <v>56.743037779186494</v>
      </c>
      <c r="K1119">
        <v>96.373000000000005</v>
      </c>
    </row>
    <row r="1120" spans="1:11" x14ac:dyDescent="0.2">
      <c r="A1120">
        <v>446</v>
      </c>
      <c r="B1120" t="s">
        <v>43</v>
      </c>
      <c r="C1120">
        <v>271.61708337652084</v>
      </c>
      <c r="D1120">
        <v>0</v>
      </c>
      <c r="E1120">
        <v>16.021094490559904</v>
      </c>
      <c r="F1120">
        <v>11.895186773586845</v>
      </c>
      <c r="G1120">
        <v>67.441841347329373</v>
      </c>
      <c r="H1120">
        <v>0</v>
      </c>
      <c r="I1120">
        <v>0</v>
      </c>
      <c r="J1120">
        <v>85.393473480086115</v>
      </c>
      <c r="K1120">
        <v>96.009000000000015</v>
      </c>
    </row>
    <row r="1121" spans="1:11" x14ac:dyDescent="0.2">
      <c r="A1121">
        <v>446</v>
      </c>
      <c r="B1121" t="s">
        <v>44</v>
      </c>
      <c r="C1121">
        <v>714.35181871173415</v>
      </c>
      <c r="D1121">
        <v>139.1028964473935</v>
      </c>
      <c r="E1121">
        <v>213.72078800146411</v>
      </c>
      <c r="F1121">
        <v>155.79922980113429</v>
      </c>
      <c r="G1121">
        <v>679.58447946441288</v>
      </c>
      <c r="H1121">
        <v>0</v>
      </c>
      <c r="I1121">
        <v>0</v>
      </c>
      <c r="J1121">
        <v>59.537891391377521</v>
      </c>
      <c r="K1121">
        <v>0</v>
      </c>
    </row>
    <row r="1122" spans="1:11" x14ac:dyDescent="0.2">
      <c r="A1122">
        <v>448</v>
      </c>
      <c r="B1122" t="s">
        <v>40</v>
      </c>
      <c r="C1122">
        <v>174.21269123204411</v>
      </c>
      <c r="D1122">
        <v>0</v>
      </c>
      <c r="E1122">
        <v>28.15136027335112</v>
      </c>
      <c r="F1122">
        <v>15.862346534635398</v>
      </c>
      <c r="G1122">
        <v>74.266639937489686</v>
      </c>
      <c r="H1122">
        <v>0</v>
      </c>
      <c r="I1122">
        <v>0</v>
      </c>
      <c r="J1122">
        <v>33.140757473265296</v>
      </c>
      <c r="K1122">
        <v>27.349719715641207</v>
      </c>
    </row>
    <row r="1123" spans="1:11" x14ac:dyDescent="0.2">
      <c r="A1123">
        <v>448</v>
      </c>
      <c r="B1123" t="s">
        <v>41</v>
      </c>
      <c r="C1123">
        <v>137.53363231122361</v>
      </c>
      <c r="D1123">
        <v>0</v>
      </c>
      <c r="E1123">
        <v>17.739410264906283</v>
      </c>
      <c r="F1123">
        <v>12.161995193746229</v>
      </c>
      <c r="G1123">
        <v>60.507904681935884</v>
      </c>
      <c r="H1123">
        <v>0</v>
      </c>
      <c r="I1123">
        <v>0</v>
      </c>
      <c r="J1123">
        <v>34.143627023846285</v>
      </c>
      <c r="K1123">
        <v>0</v>
      </c>
    </row>
    <row r="1124" spans="1:11" x14ac:dyDescent="0.2">
      <c r="A1124">
        <v>448</v>
      </c>
      <c r="B1124" t="s">
        <v>42</v>
      </c>
      <c r="C1124">
        <v>950.55136468336127</v>
      </c>
      <c r="D1124">
        <v>36.14389619507407</v>
      </c>
      <c r="E1124">
        <v>235.42405082678738</v>
      </c>
      <c r="F1124">
        <v>188.70711866144254</v>
      </c>
      <c r="G1124">
        <v>747.79917216962781</v>
      </c>
      <c r="H1124">
        <v>0</v>
      </c>
      <c r="I1124">
        <v>0</v>
      </c>
      <c r="J1124">
        <v>56.743037779186494</v>
      </c>
      <c r="K1124">
        <v>96.373000000000005</v>
      </c>
    </row>
    <row r="1125" spans="1:11" x14ac:dyDescent="0.2">
      <c r="A1125">
        <v>448</v>
      </c>
      <c r="B1125" t="s">
        <v>43</v>
      </c>
      <c r="C1125">
        <v>271.95010659386963</v>
      </c>
      <c r="D1125">
        <v>0</v>
      </c>
      <c r="E1125">
        <v>16.428973806065386</v>
      </c>
      <c r="F1125">
        <v>12.239740239894273</v>
      </c>
      <c r="G1125">
        <v>69.271382692320032</v>
      </c>
      <c r="H1125">
        <v>0</v>
      </c>
      <c r="I1125">
        <v>0</v>
      </c>
      <c r="J1125">
        <v>85.395107590541159</v>
      </c>
      <c r="K1125">
        <v>96.009000000000015</v>
      </c>
    </row>
    <row r="1126" spans="1:11" x14ac:dyDescent="0.2">
      <c r="A1126">
        <v>448</v>
      </c>
      <c r="B1126" t="s">
        <v>44</v>
      </c>
      <c r="C1126">
        <v>715.05063501004122</v>
      </c>
      <c r="D1126">
        <v>139.50314833135184</v>
      </c>
      <c r="E1126">
        <v>214.89203809049997</v>
      </c>
      <c r="F1126">
        <v>157.09939496436033</v>
      </c>
      <c r="G1126">
        <v>684.90262475136876</v>
      </c>
      <c r="H1126">
        <v>0</v>
      </c>
      <c r="I1126">
        <v>0</v>
      </c>
      <c r="J1126">
        <v>59.537891391377521</v>
      </c>
      <c r="K1126">
        <v>0</v>
      </c>
    </row>
    <row r="1127" spans="1:11" x14ac:dyDescent="0.2">
      <c r="A1127">
        <v>450</v>
      </c>
      <c r="B1127" t="s">
        <v>40</v>
      </c>
      <c r="C1127">
        <v>174.24799066112573</v>
      </c>
      <c r="D1127">
        <v>0</v>
      </c>
      <c r="E1127">
        <v>28.185007278149442</v>
      </c>
      <c r="F1127">
        <v>15.898443925727326</v>
      </c>
      <c r="G1127">
        <v>74.39489495326923</v>
      </c>
      <c r="H1127">
        <v>0</v>
      </c>
      <c r="I1127">
        <v>0</v>
      </c>
      <c r="J1127">
        <v>33.140757473265296</v>
      </c>
      <c r="K1127">
        <v>27.312139748527851</v>
      </c>
    </row>
    <row r="1128" spans="1:11" x14ac:dyDescent="0.2">
      <c r="A1128">
        <v>450</v>
      </c>
      <c r="B1128" t="s">
        <v>41</v>
      </c>
      <c r="C1128">
        <v>137.70056306302013</v>
      </c>
      <c r="D1128">
        <v>0</v>
      </c>
      <c r="E1128">
        <v>17.876564070478437</v>
      </c>
      <c r="F1128">
        <v>12.492413669635098</v>
      </c>
      <c r="G1128">
        <v>62.541972998972192</v>
      </c>
      <c r="H1128">
        <v>0</v>
      </c>
      <c r="I1128">
        <v>0</v>
      </c>
      <c r="J1128">
        <v>34.143627023846285</v>
      </c>
      <c r="K1128">
        <v>0</v>
      </c>
    </row>
    <row r="1129" spans="1:11" x14ac:dyDescent="0.2">
      <c r="A1129">
        <v>450</v>
      </c>
      <c r="B1129" t="s">
        <v>42</v>
      </c>
      <c r="C1129">
        <v>950.98420900988094</v>
      </c>
      <c r="D1129">
        <v>38.654468740489932</v>
      </c>
      <c r="E1129">
        <v>236.06066943847367</v>
      </c>
      <c r="F1129">
        <v>190.27743065119395</v>
      </c>
      <c r="G1129">
        <v>751.08876276534488</v>
      </c>
      <c r="H1129">
        <v>0</v>
      </c>
      <c r="I1129">
        <v>0</v>
      </c>
      <c r="J1129">
        <v>56.743037779186494</v>
      </c>
      <c r="K1129">
        <v>96.373000000000005</v>
      </c>
    </row>
    <row r="1130" spans="1:11" x14ac:dyDescent="0.2">
      <c r="A1130">
        <v>450</v>
      </c>
      <c r="B1130" t="s">
        <v>43</v>
      </c>
      <c r="C1130">
        <v>272.0193828053367</v>
      </c>
      <c r="D1130">
        <v>0</v>
      </c>
      <c r="E1130">
        <v>16.650162953580462</v>
      </c>
      <c r="F1130">
        <v>12.416072892864729</v>
      </c>
      <c r="G1130">
        <v>70.221712028246841</v>
      </c>
      <c r="H1130">
        <v>0</v>
      </c>
      <c r="I1130">
        <v>0</v>
      </c>
      <c r="J1130">
        <v>85.395107590541159</v>
      </c>
      <c r="K1130">
        <v>96.009000000000015</v>
      </c>
    </row>
    <row r="1131" spans="1:11" x14ac:dyDescent="0.2">
      <c r="A1131">
        <v>450</v>
      </c>
      <c r="B1131" t="s">
        <v>44</v>
      </c>
      <c r="C1131">
        <v>715.69482873162258</v>
      </c>
      <c r="D1131">
        <v>141.2559295652631</v>
      </c>
      <c r="E1131">
        <v>216.18415847142916</v>
      </c>
      <c r="F1131">
        <v>158.38064843669446</v>
      </c>
      <c r="G1131">
        <v>691.87191278025568</v>
      </c>
      <c r="H1131">
        <v>0</v>
      </c>
      <c r="I1131">
        <v>0</v>
      </c>
      <c r="J1131">
        <v>59.537891391377521</v>
      </c>
      <c r="K1131">
        <v>0</v>
      </c>
    </row>
    <row r="1132" spans="1:11" x14ac:dyDescent="0.2">
      <c r="A1132">
        <v>452</v>
      </c>
      <c r="B1132" t="s">
        <v>40</v>
      </c>
      <c r="C1132">
        <v>174.79708770215831</v>
      </c>
      <c r="D1132">
        <v>0</v>
      </c>
      <c r="E1132">
        <v>28.692922041104591</v>
      </c>
      <c r="F1132">
        <v>16.284960931136453</v>
      </c>
      <c r="G1132">
        <v>76.573672304812533</v>
      </c>
      <c r="H1132">
        <v>0</v>
      </c>
      <c r="I1132">
        <v>0</v>
      </c>
      <c r="J1132">
        <v>33.140757473265296</v>
      </c>
      <c r="K1132">
        <v>26.90256066739536</v>
      </c>
    </row>
    <row r="1133" spans="1:11" x14ac:dyDescent="0.2">
      <c r="A1133">
        <v>452</v>
      </c>
      <c r="B1133" t="s">
        <v>41</v>
      </c>
      <c r="C1133">
        <v>137.93777462424904</v>
      </c>
      <c r="D1133">
        <v>0</v>
      </c>
      <c r="E1133">
        <v>18.167798961872002</v>
      </c>
      <c r="F1133">
        <v>12.478286447236661</v>
      </c>
      <c r="G1133">
        <v>61.842267198408365</v>
      </c>
      <c r="H1133">
        <v>0</v>
      </c>
      <c r="I1133">
        <v>0</v>
      </c>
      <c r="J1133">
        <v>34.143627023846285</v>
      </c>
      <c r="K1133">
        <v>0</v>
      </c>
    </row>
    <row r="1134" spans="1:11" x14ac:dyDescent="0.2">
      <c r="A1134">
        <v>452</v>
      </c>
      <c r="B1134" t="s">
        <v>42</v>
      </c>
      <c r="C1134">
        <v>952.1305961127722</v>
      </c>
      <c r="D1134">
        <v>38.119362715828117</v>
      </c>
      <c r="E1134">
        <v>236.96380147046295</v>
      </c>
      <c r="F1134">
        <v>191.75725728687982</v>
      </c>
      <c r="G1134">
        <v>754.95506519498338</v>
      </c>
      <c r="H1134">
        <v>0</v>
      </c>
      <c r="I1134">
        <v>0</v>
      </c>
      <c r="J1134">
        <v>56.743037779186494</v>
      </c>
      <c r="K1134">
        <v>96.373000000000005</v>
      </c>
    </row>
    <row r="1135" spans="1:11" x14ac:dyDescent="0.2">
      <c r="A1135">
        <v>452</v>
      </c>
      <c r="B1135" t="s">
        <v>43</v>
      </c>
      <c r="C1135">
        <v>272.20380160428857</v>
      </c>
      <c r="D1135">
        <v>0</v>
      </c>
      <c r="E1135">
        <v>17.235523351217978</v>
      </c>
      <c r="F1135">
        <v>12.888856897144374</v>
      </c>
      <c r="G1135">
        <v>72.761013917414516</v>
      </c>
      <c r="H1135">
        <v>0</v>
      </c>
      <c r="I1135">
        <v>0</v>
      </c>
      <c r="J1135">
        <v>85.395107590541159</v>
      </c>
      <c r="K1135">
        <v>96.009000000000015</v>
      </c>
    </row>
    <row r="1136" spans="1:11" x14ac:dyDescent="0.2">
      <c r="A1136">
        <v>452</v>
      </c>
      <c r="B1136" t="s">
        <v>44</v>
      </c>
      <c r="C1136">
        <v>715.62701435329973</v>
      </c>
      <c r="D1136">
        <v>143.25778351420104</v>
      </c>
      <c r="E1136">
        <v>217.18678988742457</v>
      </c>
      <c r="F1136">
        <v>158.65077874037402</v>
      </c>
      <c r="G1136">
        <v>697.41392932564884</v>
      </c>
      <c r="H1136">
        <v>0</v>
      </c>
      <c r="I1136">
        <v>0</v>
      </c>
      <c r="J1136">
        <v>59.537891391377521</v>
      </c>
      <c r="K1136">
        <v>0</v>
      </c>
    </row>
    <row r="1137" spans="1:11" x14ac:dyDescent="0.2">
      <c r="A1137">
        <v>454</v>
      </c>
      <c r="B1137" t="s">
        <v>40</v>
      </c>
      <c r="C1137">
        <v>175.19045779203128</v>
      </c>
      <c r="D1137">
        <v>0</v>
      </c>
      <c r="E1137">
        <v>29.145589040163483</v>
      </c>
      <c r="F1137">
        <v>16.579300836283309</v>
      </c>
      <c r="G1137">
        <v>78.380887775231869</v>
      </c>
      <c r="H1137">
        <v>0</v>
      </c>
      <c r="I1137">
        <v>0</v>
      </c>
      <c r="J1137">
        <v>33.141987296304634</v>
      </c>
      <c r="K1137">
        <v>26.591699218473838</v>
      </c>
    </row>
    <row r="1138" spans="1:11" x14ac:dyDescent="0.2">
      <c r="A1138">
        <v>454</v>
      </c>
      <c r="B1138" t="s">
        <v>41</v>
      </c>
      <c r="C1138">
        <v>138.17021629266404</v>
      </c>
      <c r="D1138">
        <v>0</v>
      </c>
      <c r="E1138">
        <v>18.449002279807019</v>
      </c>
      <c r="F1138">
        <v>12.492699602257701</v>
      </c>
      <c r="G1138">
        <v>61.363182730323594</v>
      </c>
      <c r="H1138">
        <v>0</v>
      </c>
      <c r="I1138">
        <v>0</v>
      </c>
      <c r="J1138">
        <v>34.144794526588541</v>
      </c>
      <c r="K1138">
        <v>11.00550306522819</v>
      </c>
    </row>
    <row r="1139" spans="1:11" x14ac:dyDescent="0.2">
      <c r="A1139">
        <v>454</v>
      </c>
      <c r="B1139" t="s">
        <v>42</v>
      </c>
      <c r="C1139">
        <v>954.07064751048154</v>
      </c>
      <c r="D1139">
        <v>34.766369015159896</v>
      </c>
      <c r="E1139">
        <v>238.85535158322955</v>
      </c>
      <c r="F1139">
        <v>193.88407285121698</v>
      </c>
      <c r="G1139">
        <v>761.44256431447081</v>
      </c>
      <c r="H1139">
        <v>0</v>
      </c>
      <c r="I1139">
        <v>0</v>
      </c>
      <c r="J1139">
        <v>56.743037779186494</v>
      </c>
      <c r="K1139">
        <v>96.373000000000005</v>
      </c>
    </row>
    <row r="1140" spans="1:11" x14ac:dyDescent="0.2">
      <c r="A1140">
        <v>454</v>
      </c>
      <c r="B1140" t="s">
        <v>43</v>
      </c>
      <c r="C1140">
        <v>272.35048790663348</v>
      </c>
      <c r="D1140">
        <v>0</v>
      </c>
      <c r="E1140">
        <v>17.448954831097886</v>
      </c>
      <c r="F1140">
        <v>13.071302282143778</v>
      </c>
      <c r="G1140">
        <v>73.728402035406759</v>
      </c>
      <c r="H1140">
        <v>0</v>
      </c>
      <c r="I1140">
        <v>0</v>
      </c>
      <c r="J1140">
        <v>85.395107590541159</v>
      </c>
      <c r="K1140">
        <v>96.009000000000015</v>
      </c>
    </row>
    <row r="1141" spans="1:11" x14ac:dyDescent="0.2">
      <c r="A1141">
        <v>454</v>
      </c>
      <c r="B1141" t="s">
        <v>44</v>
      </c>
      <c r="C1141">
        <v>715.91425944917683</v>
      </c>
      <c r="D1141">
        <v>144.79191387177036</v>
      </c>
      <c r="E1141">
        <v>217.72819387684976</v>
      </c>
      <c r="F1141">
        <v>159.22433690456563</v>
      </c>
      <c r="G1141">
        <v>701.0875071509638</v>
      </c>
      <c r="H1141">
        <v>0</v>
      </c>
      <c r="I1141">
        <v>0</v>
      </c>
      <c r="J1141">
        <v>59.541316297767899</v>
      </c>
      <c r="K1141">
        <v>96.117500000000007</v>
      </c>
    </row>
    <row r="1142" spans="1:11" x14ac:dyDescent="0.2">
      <c r="A1142">
        <v>456</v>
      </c>
      <c r="B1142" t="s">
        <v>40</v>
      </c>
      <c r="C1142">
        <v>175.52895054846618</v>
      </c>
      <c r="D1142">
        <v>0</v>
      </c>
      <c r="E1142">
        <v>29.45359365295138</v>
      </c>
      <c r="F1142">
        <v>16.505768776265754</v>
      </c>
      <c r="G1142">
        <v>80.030088990465643</v>
      </c>
      <c r="H1142">
        <v>0</v>
      </c>
      <c r="I1142">
        <v>0</v>
      </c>
      <c r="J1142">
        <v>33.14318337921587</v>
      </c>
      <c r="K1142">
        <v>26.651014582721128</v>
      </c>
    </row>
    <row r="1143" spans="1:11" x14ac:dyDescent="0.2">
      <c r="A1143">
        <v>456</v>
      </c>
      <c r="B1143" t="s">
        <v>41</v>
      </c>
      <c r="C1143">
        <v>138.3247996441163</v>
      </c>
      <c r="D1143">
        <v>0</v>
      </c>
      <c r="E1143">
        <v>18.616668626513942</v>
      </c>
      <c r="F1143">
        <v>12.515158401142683</v>
      </c>
      <c r="G1143">
        <v>61.164529649298565</v>
      </c>
      <c r="H1143">
        <v>0</v>
      </c>
      <c r="I1143">
        <v>0</v>
      </c>
      <c r="J1143">
        <v>34.145162062127383</v>
      </c>
      <c r="K1143">
        <v>10.979334265908355</v>
      </c>
    </row>
    <row r="1144" spans="1:11" x14ac:dyDescent="0.2">
      <c r="A1144">
        <v>456</v>
      </c>
      <c r="B1144" t="s">
        <v>42</v>
      </c>
      <c r="C1144">
        <v>956.390578799889</v>
      </c>
      <c r="D1144">
        <v>32.364811445603813</v>
      </c>
      <c r="E1144">
        <v>239.94768694606523</v>
      </c>
      <c r="F1144">
        <v>195.89067968500072</v>
      </c>
      <c r="G1144">
        <v>766.77087291425994</v>
      </c>
      <c r="H1144">
        <v>0</v>
      </c>
      <c r="I1144">
        <v>0</v>
      </c>
      <c r="J1144">
        <v>56.743089859071105</v>
      </c>
      <c r="K1144">
        <v>96.373000000000005</v>
      </c>
    </row>
    <row r="1145" spans="1:11" x14ac:dyDescent="0.2">
      <c r="A1145">
        <v>456</v>
      </c>
      <c r="B1145" t="s">
        <v>43</v>
      </c>
      <c r="C1145">
        <v>272.81903335074401</v>
      </c>
      <c r="D1145">
        <v>0</v>
      </c>
      <c r="E1145">
        <v>17.915198928537102</v>
      </c>
      <c r="F1145">
        <v>13.489390884071552</v>
      </c>
      <c r="G1145">
        <v>75.897842290273729</v>
      </c>
      <c r="H1145">
        <v>0</v>
      </c>
      <c r="I1145">
        <v>0</v>
      </c>
      <c r="J1145">
        <v>85.395107590541159</v>
      </c>
      <c r="K1145">
        <v>96.009000000000015</v>
      </c>
    </row>
    <row r="1146" spans="1:11" x14ac:dyDescent="0.2">
      <c r="A1146">
        <v>456</v>
      </c>
      <c r="B1146" t="s">
        <v>44</v>
      </c>
      <c r="C1146">
        <v>715.99451671473673</v>
      </c>
      <c r="D1146">
        <v>144.81571806754184</v>
      </c>
      <c r="E1146">
        <v>217.79914129960457</v>
      </c>
      <c r="F1146">
        <v>159.35439763644584</v>
      </c>
      <c r="G1146">
        <v>701.43851138045511</v>
      </c>
      <c r="H1146">
        <v>0</v>
      </c>
      <c r="I1146">
        <v>0</v>
      </c>
      <c r="J1146">
        <v>59.541316297767899</v>
      </c>
      <c r="K1146">
        <v>96.117500000000007</v>
      </c>
    </row>
    <row r="1147" spans="1:11" x14ac:dyDescent="0.2">
      <c r="A1147">
        <v>458</v>
      </c>
      <c r="B1147" t="s">
        <v>40</v>
      </c>
      <c r="C1147">
        <v>175.60250498602915</v>
      </c>
      <c r="D1147">
        <v>0</v>
      </c>
      <c r="E1147">
        <v>29.52225572632047</v>
      </c>
      <c r="F1147">
        <v>16.562850594935799</v>
      </c>
      <c r="G1147">
        <v>80.313305279871798</v>
      </c>
      <c r="H1147">
        <v>0</v>
      </c>
      <c r="I1147">
        <v>0</v>
      </c>
      <c r="J1147">
        <v>33.144427863398029</v>
      </c>
      <c r="K1147">
        <v>26.590843477673435</v>
      </c>
    </row>
    <row r="1148" spans="1:11" x14ac:dyDescent="0.2">
      <c r="A1148">
        <v>458</v>
      </c>
      <c r="B1148" t="s">
        <v>41</v>
      </c>
      <c r="C1148">
        <v>138.46644300131885</v>
      </c>
      <c r="D1148">
        <v>0</v>
      </c>
      <c r="E1148">
        <v>18.750237976673528</v>
      </c>
      <c r="F1148">
        <v>12.628354043748438</v>
      </c>
      <c r="G1148">
        <v>61.668978393943782</v>
      </c>
      <c r="H1148">
        <v>0</v>
      </c>
      <c r="I1148">
        <v>0</v>
      </c>
      <c r="J1148">
        <v>34.145162062127383</v>
      </c>
      <c r="K1148">
        <v>10.86273918272974</v>
      </c>
    </row>
    <row r="1149" spans="1:11" x14ac:dyDescent="0.2">
      <c r="A1149">
        <v>458</v>
      </c>
      <c r="B1149" t="s">
        <v>42</v>
      </c>
      <c r="C1149">
        <v>958.14855834984075</v>
      </c>
      <c r="D1149">
        <v>31.563003736470211</v>
      </c>
      <c r="E1149">
        <v>241.21298648955883</v>
      </c>
      <c r="F1149">
        <v>198.12685848766625</v>
      </c>
      <c r="G1149">
        <v>772.33511247670276</v>
      </c>
      <c r="H1149">
        <v>0</v>
      </c>
      <c r="I1149">
        <v>0</v>
      </c>
      <c r="J1149">
        <v>56.743089859071105</v>
      </c>
      <c r="K1149">
        <v>96.373000000000005</v>
      </c>
    </row>
    <row r="1150" spans="1:11" x14ac:dyDescent="0.2">
      <c r="A1150">
        <v>458</v>
      </c>
      <c r="B1150" t="s">
        <v>43</v>
      </c>
      <c r="C1150">
        <v>273.29399633276893</v>
      </c>
      <c r="D1150">
        <v>0</v>
      </c>
      <c r="E1150">
        <v>18.364988872514687</v>
      </c>
      <c r="F1150">
        <v>13.905522595484683</v>
      </c>
      <c r="G1150">
        <v>78.027162636084455</v>
      </c>
      <c r="H1150">
        <v>0</v>
      </c>
      <c r="I1150">
        <v>0</v>
      </c>
      <c r="J1150">
        <v>85.395107590541159</v>
      </c>
      <c r="K1150">
        <v>96.009000000000015</v>
      </c>
    </row>
    <row r="1151" spans="1:11" x14ac:dyDescent="0.2">
      <c r="A1151">
        <v>458</v>
      </c>
      <c r="B1151" t="s">
        <v>44</v>
      </c>
      <c r="C1151">
        <v>716.07998412511199</v>
      </c>
      <c r="D1151">
        <v>147.16376443242575</v>
      </c>
      <c r="E1151">
        <v>219.19788971065864</v>
      </c>
      <c r="F1151">
        <v>159.95929834485975</v>
      </c>
      <c r="G1151">
        <v>708.88120647363041</v>
      </c>
      <c r="H1151">
        <v>0</v>
      </c>
      <c r="I1151">
        <v>0</v>
      </c>
      <c r="J1151">
        <v>59.548657886668309</v>
      </c>
      <c r="K1151">
        <v>96.117500000000007</v>
      </c>
    </row>
    <row r="1152" spans="1:11" x14ac:dyDescent="0.2">
      <c r="A1152">
        <v>460</v>
      </c>
      <c r="B1152" t="s">
        <v>40</v>
      </c>
      <c r="C1152">
        <v>175.67540141435009</v>
      </c>
      <c r="D1152">
        <v>0</v>
      </c>
      <c r="E1152">
        <v>29.631258049738005</v>
      </c>
      <c r="F1152">
        <v>16.640958407013468</v>
      </c>
      <c r="G1152">
        <v>80.695999329197093</v>
      </c>
      <c r="H1152">
        <v>0</v>
      </c>
      <c r="I1152">
        <v>0</v>
      </c>
      <c r="J1152">
        <v>33.144427863398029</v>
      </c>
      <c r="K1152">
        <v>26.509674015606294</v>
      </c>
    </row>
    <row r="1153" spans="1:11" x14ac:dyDescent="0.2">
      <c r="A1153">
        <v>460</v>
      </c>
      <c r="B1153" t="s">
        <v>41</v>
      </c>
      <c r="C1153">
        <v>138.58848651022197</v>
      </c>
      <c r="D1153">
        <v>0</v>
      </c>
      <c r="E1153">
        <v>18.861053482757569</v>
      </c>
      <c r="F1153">
        <v>12.681207674885544</v>
      </c>
      <c r="G1153">
        <v>61.793143018445079</v>
      </c>
      <c r="H1153">
        <v>0</v>
      </c>
      <c r="I1153">
        <v>0</v>
      </c>
      <c r="J1153">
        <v>34.145162062127376</v>
      </c>
      <c r="K1153">
        <v>10.806956507378958</v>
      </c>
    </row>
    <row r="1154" spans="1:11" x14ac:dyDescent="0.2">
      <c r="A1154">
        <v>460</v>
      </c>
      <c r="B1154" t="s">
        <v>42</v>
      </c>
      <c r="C1154">
        <v>959.06817284367946</v>
      </c>
      <c r="D1154">
        <v>32.610003665078452</v>
      </c>
      <c r="E1154">
        <v>242.57761928846844</v>
      </c>
      <c r="F1154">
        <v>200.3692616482295</v>
      </c>
      <c r="G1154">
        <v>777.65171508906519</v>
      </c>
      <c r="H1154">
        <v>0</v>
      </c>
      <c r="I1154">
        <v>0</v>
      </c>
      <c r="J1154">
        <v>56.743089859071105</v>
      </c>
      <c r="K1154">
        <v>96.373000000000005</v>
      </c>
    </row>
    <row r="1155" spans="1:11" x14ac:dyDescent="0.2">
      <c r="A1155">
        <v>460</v>
      </c>
      <c r="B1155" t="s">
        <v>43</v>
      </c>
      <c r="C1155">
        <v>273.60652014819033</v>
      </c>
      <c r="D1155">
        <v>0</v>
      </c>
      <c r="E1155">
        <v>18.771947581177987</v>
      </c>
      <c r="F1155">
        <v>14.267655976023855</v>
      </c>
      <c r="G1155">
        <v>79.917076003209672</v>
      </c>
      <c r="H1155">
        <v>0</v>
      </c>
      <c r="I1155">
        <v>0</v>
      </c>
      <c r="J1155">
        <v>85.395107590541159</v>
      </c>
      <c r="K1155">
        <v>96.009000000000015</v>
      </c>
    </row>
    <row r="1156" spans="1:11" x14ac:dyDescent="0.2">
      <c r="A1156">
        <v>460</v>
      </c>
      <c r="B1156" t="s">
        <v>44</v>
      </c>
      <c r="C1156">
        <v>716.2229926018631</v>
      </c>
      <c r="D1156">
        <v>147.38479041285237</v>
      </c>
      <c r="E1156">
        <v>219.88033937557057</v>
      </c>
      <c r="F1156">
        <v>160.38467527912371</v>
      </c>
      <c r="G1156">
        <v>711.74449563839323</v>
      </c>
      <c r="H1156">
        <v>0</v>
      </c>
      <c r="I1156">
        <v>0</v>
      </c>
      <c r="J1156">
        <v>59.549654859217718</v>
      </c>
      <c r="K1156">
        <v>96.117500000000007</v>
      </c>
    </row>
    <row r="1157" spans="1:11" x14ac:dyDescent="0.2">
      <c r="A1157">
        <v>462</v>
      </c>
      <c r="B1157" t="s">
        <v>40</v>
      </c>
      <c r="C1157">
        <v>175.74676506028783</v>
      </c>
      <c r="D1157">
        <v>0</v>
      </c>
      <c r="E1157">
        <v>29.73306028246995</v>
      </c>
      <c r="F1157">
        <v>16.762386427952631</v>
      </c>
      <c r="G1157">
        <v>81.009418628452551</v>
      </c>
      <c r="H1157">
        <v>0</v>
      </c>
      <c r="I1157">
        <v>0</v>
      </c>
      <c r="J1157">
        <v>33.144427863398029</v>
      </c>
      <c r="K1157">
        <v>26.385248721537739</v>
      </c>
    </row>
    <row r="1158" spans="1:11" x14ac:dyDescent="0.2">
      <c r="A1158">
        <v>462</v>
      </c>
      <c r="B1158" t="s">
        <v>41</v>
      </c>
      <c r="C1158">
        <v>138.62223996195789</v>
      </c>
      <c r="D1158">
        <v>0</v>
      </c>
      <c r="E1158">
        <v>18.926062264758173</v>
      </c>
      <c r="F1158">
        <v>12.726272081579479</v>
      </c>
      <c r="G1158">
        <v>61.989204309252635</v>
      </c>
      <c r="H1158">
        <v>0</v>
      </c>
      <c r="I1158">
        <v>0</v>
      </c>
      <c r="J1158">
        <v>34.146009959402342</v>
      </c>
      <c r="K1158">
        <v>10.761082017843359</v>
      </c>
    </row>
    <row r="1159" spans="1:11" x14ac:dyDescent="0.2">
      <c r="A1159">
        <v>462</v>
      </c>
      <c r="B1159" t="s">
        <v>42</v>
      </c>
      <c r="C1159">
        <v>960.81864214359257</v>
      </c>
      <c r="D1159">
        <v>32.207985016519316</v>
      </c>
      <c r="E1159">
        <v>243.81631818846677</v>
      </c>
      <c r="F1159">
        <v>201.70844746935657</v>
      </c>
      <c r="G1159">
        <v>784.42965700126376</v>
      </c>
      <c r="H1159">
        <v>0</v>
      </c>
      <c r="I1159">
        <v>0</v>
      </c>
      <c r="J1159">
        <v>56.743089859071105</v>
      </c>
      <c r="K1159">
        <v>96.373000000000005</v>
      </c>
    </row>
    <row r="1160" spans="1:11" x14ac:dyDescent="0.2">
      <c r="A1160">
        <v>462</v>
      </c>
      <c r="B1160" t="s">
        <v>43</v>
      </c>
      <c r="C1160">
        <v>273.94977643099685</v>
      </c>
      <c r="D1160">
        <v>0</v>
      </c>
      <c r="E1160">
        <v>19.248060848087082</v>
      </c>
      <c r="F1160">
        <v>14.693255291987446</v>
      </c>
      <c r="G1160">
        <v>82.13306028996891</v>
      </c>
      <c r="H1160">
        <v>0</v>
      </c>
      <c r="I1160">
        <v>0</v>
      </c>
      <c r="J1160">
        <v>85.395107590541159</v>
      </c>
      <c r="K1160">
        <v>96.009000000000015</v>
      </c>
    </row>
    <row r="1161" spans="1:11" x14ac:dyDescent="0.2">
      <c r="A1161">
        <v>462</v>
      </c>
      <c r="B1161" t="s">
        <v>44</v>
      </c>
      <c r="C1161">
        <v>717.16272879953965</v>
      </c>
      <c r="D1161">
        <v>148.83832632302659</v>
      </c>
      <c r="E1161">
        <v>221.34281194524038</v>
      </c>
      <c r="F1161">
        <v>162.14640526793463</v>
      </c>
      <c r="G1161">
        <v>719.34844131222451</v>
      </c>
      <c r="H1161">
        <v>0</v>
      </c>
      <c r="I1161">
        <v>0</v>
      </c>
      <c r="J1161">
        <v>59.549654859217718</v>
      </c>
      <c r="K1161">
        <v>96.117500000000007</v>
      </c>
    </row>
    <row r="1162" spans="1:11" x14ac:dyDescent="0.2">
      <c r="A1162">
        <v>464</v>
      </c>
      <c r="B1162" t="s">
        <v>40</v>
      </c>
      <c r="C1162">
        <v>175.89457696911089</v>
      </c>
      <c r="D1162">
        <v>0</v>
      </c>
      <c r="E1162">
        <v>29.909675079059635</v>
      </c>
      <c r="F1162">
        <v>16.991382231726917</v>
      </c>
      <c r="G1162">
        <v>81.579099906440177</v>
      </c>
      <c r="H1162">
        <v>0</v>
      </c>
      <c r="I1162">
        <v>0</v>
      </c>
      <c r="J1162">
        <v>33.144427863398029</v>
      </c>
      <c r="K1162">
        <v>26.150044817592892</v>
      </c>
    </row>
    <row r="1163" spans="1:11" x14ac:dyDescent="0.2">
      <c r="A1163">
        <v>464</v>
      </c>
      <c r="B1163" t="s">
        <v>41</v>
      </c>
      <c r="C1163">
        <v>138.70565055990934</v>
      </c>
      <c r="D1163">
        <v>0</v>
      </c>
      <c r="E1163">
        <v>19.028933576738076</v>
      </c>
      <c r="F1163">
        <v>12.820625125888002</v>
      </c>
      <c r="G1163">
        <v>62.440465131916724</v>
      </c>
      <c r="H1163">
        <v>0</v>
      </c>
      <c r="I1163">
        <v>0</v>
      </c>
      <c r="J1163">
        <v>34.148766681628899</v>
      </c>
      <c r="K1163">
        <v>10.66472711918408</v>
      </c>
    </row>
    <row r="1164" spans="1:11" x14ac:dyDescent="0.2">
      <c r="A1164">
        <v>464</v>
      </c>
      <c r="B1164" t="s">
        <v>42</v>
      </c>
      <c r="C1164">
        <v>963.64099447611068</v>
      </c>
      <c r="D1164">
        <v>37.671441142823845</v>
      </c>
      <c r="E1164">
        <v>248.36032476565876</v>
      </c>
      <c r="F1164">
        <v>200.8190436119298</v>
      </c>
      <c r="G1164">
        <v>811.61279448061532</v>
      </c>
      <c r="H1164">
        <v>0</v>
      </c>
      <c r="I1164">
        <v>0</v>
      </c>
      <c r="J1164">
        <v>56.743089859071105</v>
      </c>
      <c r="K1164">
        <v>96.373000000000005</v>
      </c>
    </row>
    <row r="1165" spans="1:11" x14ac:dyDescent="0.2">
      <c r="A1165">
        <v>464</v>
      </c>
      <c r="B1165" t="s">
        <v>43</v>
      </c>
      <c r="C1165">
        <v>274.11980461555453</v>
      </c>
      <c r="D1165">
        <v>0</v>
      </c>
      <c r="E1165">
        <v>19.62836033282889</v>
      </c>
      <c r="F1165">
        <v>15.026046456595747</v>
      </c>
      <c r="G1165">
        <v>83.862669684345747</v>
      </c>
      <c r="H1165">
        <v>0</v>
      </c>
      <c r="I1165">
        <v>0</v>
      </c>
      <c r="J1165">
        <v>85.397468143174564</v>
      </c>
      <c r="K1165">
        <v>96.009000000000015</v>
      </c>
    </row>
    <row r="1166" spans="1:11" x14ac:dyDescent="0.2">
      <c r="A1166">
        <v>464</v>
      </c>
      <c r="B1166" t="s">
        <v>44</v>
      </c>
      <c r="C1166">
        <v>717.34559375326205</v>
      </c>
      <c r="D1166">
        <v>153.77117008061927</v>
      </c>
      <c r="E1166">
        <v>222.42824240989444</v>
      </c>
      <c r="F1166">
        <v>162.78581346986383</v>
      </c>
      <c r="G1166">
        <v>728.18375738104533</v>
      </c>
      <c r="H1166">
        <v>0</v>
      </c>
      <c r="I1166">
        <v>0</v>
      </c>
      <c r="J1166">
        <v>59.555416760157961</v>
      </c>
      <c r="K1166">
        <v>96.117500000000007</v>
      </c>
    </row>
    <row r="1167" spans="1:11" x14ac:dyDescent="0.2">
      <c r="A1167">
        <v>466</v>
      </c>
      <c r="B1167" t="s">
        <v>40</v>
      </c>
      <c r="C1167">
        <v>176.01460120663856</v>
      </c>
      <c r="D1167">
        <v>0</v>
      </c>
      <c r="E1167">
        <v>30.013667193751033</v>
      </c>
      <c r="F1167">
        <v>17.152795715241794</v>
      </c>
      <c r="G1167">
        <v>81.950105309914264</v>
      </c>
      <c r="H1167">
        <v>0</v>
      </c>
      <c r="I1167">
        <v>0</v>
      </c>
      <c r="J1167">
        <v>33.145658833610206</v>
      </c>
      <c r="K1167">
        <v>25.983590316101846</v>
      </c>
    </row>
    <row r="1168" spans="1:11" x14ac:dyDescent="0.2">
      <c r="A1168">
        <v>466</v>
      </c>
      <c r="B1168" t="s">
        <v>41</v>
      </c>
      <c r="C1168">
        <v>138.70715583663869</v>
      </c>
      <c r="D1168">
        <v>0</v>
      </c>
      <c r="E1168">
        <v>19.030288325794505</v>
      </c>
      <c r="F1168">
        <v>12.972094153953638</v>
      </c>
      <c r="G1168">
        <v>63.502254813014524</v>
      </c>
      <c r="H1168">
        <v>0</v>
      </c>
      <c r="I1168">
        <v>0</v>
      </c>
      <c r="J1168">
        <v>34.148766681628899</v>
      </c>
      <c r="K1168">
        <v>10.513221964476863</v>
      </c>
    </row>
    <row r="1169" spans="1:11" x14ac:dyDescent="0.2">
      <c r="A1169">
        <v>466</v>
      </c>
      <c r="B1169" t="s">
        <v>42</v>
      </c>
      <c r="C1169">
        <v>965.00809411726368</v>
      </c>
      <c r="D1169">
        <v>39.421517125623566</v>
      </c>
      <c r="E1169">
        <v>250.13034803273231</v>
      </c>
      <c r="F1169">
        <v>200.59703486162098</v>
      </c>
      <c r="G1169">
        <v>822.41897792743339</v>
      </c>
      <c r="H1169">
        <v>0</v>
      </c>
      <c r="I1169">
        <v>0</v>
      </c>
      <c r="J1169">
        <v>56.743089859071105</v>
      </c>
      <c r="K1169">
        <v>96.373000000000005</v>
      </c>
    </row>
    <row r="1170" spans="1:11" x14ac:dyDescent="0.2">
      <c r="A1170">
        <v>466</v>
      </c>
      <c r="B1170" t="s">
        <v>43</v>
      </c>
      <c r="C1170">
        <v>274.28263745813746</v>
      </c>
      <c r="D1170">
        <v>0</v>
      </c>
      <c r="E1170">
        <v>20.035580283297385</v>
      </c>
      <c r="F1170">
        <v>15.384354860802761</v>
      </c>
      <c r="G1170">
        <v>85.732192570059169</v>
      </c>
      <c r="H1170">
        <v>0</v>
      </c>
      <c r="I1170">
        <v>0</v>
      </c>
      <c r="J1170">
        <v>85.397468143174564</v>
      </c>
      <c r="K1170">
        <v>96.009000000000015</v>
      </c>
    </row>
    <row r="1171" spans="1:11" x14ac:dyDescent="0.2">
      <c r="A1171">
        <v>466</v>
      </c>
      <c r="B1171" t="s">
        <v>44</v>
      </c>
      <c r="C1171">
        <v>717.4405840682083</v>
      </c>
      <c r="D1171">
        <v>155.19890298737178</v>
      </c>
      <c r="E1171">
        <v>223.15413293160441</v>
      </c>
      <c r="F1171">
        <v>163.16797559836033</v>
      </c>
      <c r="G1171">
        <v>732.3231408320836</v>
      </c>
      <c r="H1171">
        <v>0</v>
      </c>
      <c r="I1171">
        <v>0</v>
      </c>
      <c r="J1171">
        <v>59.560249629251942</v>
      </c>
      <c r="K1171">
        <v>96.117500000000007</v>
      </c>
    </row>
    <row r="1172" spans="1:11" x14ac:dyDescent="0.2">
      <c r="A1172">
        <v>468</v>
      </c>
      <c r="B1172" t="s">
        <v>40</v>
      </c>
      <c r="C1172">
        <v>176.19573480096241</v>
      </c>
      <c r="D1172">
        <v>0</v>
      </c>
      <c r="E1172">
        <v>30.207219016928967</v>
      </c>
      <c r="F1172">
        <v>17.41801186194429</v>
      </c>
      <c r="G1172">
        <v>82.596263375678703</v>
      </c>
      <c r="H1172">
        <v>0</v>
      </c>
      <c r="I1172">
        <v>0</v>
      </c>
      <c r="J1172">
        <v>33.145658833610206</v>
      </c>
      <c r="K1172">
        <v>25.710766558437754</v>
      </c>
    </row>
    <row r="1173" spans="1:11" x14ac:dyDescent="0.2">
      <c r="A1173">
        <v>468</v>
      </c>
      <c r="B1173" t="s">
        <v>41</v>
      </c>
      <c r="C1173">
        <v>138.92363993033155</v>
      </c>
      <c r="D1173">
        <v>0</v>
      </c>
      <c r="E1173">
        <v>19.254778474307727</v>
      </c>
      <c r="F1173">
        <v>12.999498831118341</v>
      </c>
      <c r="G1173">
        <v>63.207507752556772</v>
      </c>
      <c r="H1173">
        <v>0</v>
      </c>
      <c r="I1173">
        <v>0</v>
      </c>
      <c r="J1173">
        <v>34.148766681628906</v>
      </c>
      <c r="K1173">
        <v>10.480621669063531</v>
      </c>
    </row>
    <row r="1174" spans="1:11" x14ac:dyDescent="0.2">
      <c r="A1174">
        <v>468</v>
      </c>
      <c r="B1174" t="s">
        <v>42</v>
      </c>
      <c r="C1174">
        <v>972.85954181245893</v>
      </c>
      <c r="D1174">
        <v>38.946080620329468</v>
      </c>
      <c r="E1174">
        <v>258.22248841035355</v>
      </c>
      <c r="F1174">
        <v>203.07267119922901</v>
      </c>
      <c r="G1174">
        <v>865.73594089738219</v>
      </c>
      <c r="H1174">
        <v>0</v>
      </c>
      <c r="I1174">
        <v>0</v>
      </c>
      <c r="J1174">
        <v>56.743089859071105</v>
      </c>
      <c r="K1174">
        <v>96.373000000000005</v>
      </c>
    </row>
    <row r="1175" spans="1:11" x14ac:dyDescent="0.2">
      <c r="A1175">
        <v>468</v>
      </c>
      <c r="B1175" t="s">
        <v>43</v>
      </c>
      <c r="C1175">
        <v>274.59554787033954</v>
      </c>
      <c r="D1175">
        <v>0</v>
      </c>
      <c r="E1175">
        <v>20.344125451747516</v>
      </c>
      <c r="F1175">
        <v>15.684800235376585</v>
      </c>
      <c r="G1175">
        <v>87.249251084921212</v>
      </c>
      <c r="H1175">
        <v>0</v>
      </c>
      <c r="I1175">
        <v>0</v>
      </c>
      <c r="J1175">
        <v>85.397468143174564</v>
      </c>
      <c r="K1175">
        <v>96.009000000000015</v>
      </c>
    </row>
    <row r="1176" spans="1:11" x14ac:dyDescent="0.2">
      <c r="A1176">
        <v>468</v>
      </c>
      <c r="B1176" t="s">
        <v>44</v>
      </c>
      <c r="C1176">
        <v>717.69857201902857</v>
      </c>
      <c r="D1176">
        <v>156.30924945512135</v>
      </c>
      <c r="E1176">
        <v>223.37403918228085</v>
      </c>
      <c r="F1176">
        <v>163.60285561900531</v>
      </c>
      <c r="G1176">
        <v>734.43542429824674</v>
      </c>
      <c r="H1176">
        <v>0</v>
      </c>
      <c r="I1176">
        <v>0</v>
      </c>
      <c r="J1176">
        <v>59.560249629251942</v>
      </c>
      <c r="K1176">
        <v>96.117500000000007</v>
      </c>
    </row>
    <row r="1177" spans="1:11" x14ac:dyDescent="0.2">
      <c r="A1177">
        <v>470</v>
      </c>
      <c r="B1177" t="s">
        <v>40</v>
      </c>
      <c r="C1177">
        <v>176.31878628361059</v>
      </c>
      <c r="D1177">
        <v>0</v>
      </c>
      <c r="E1177">
        <v>30.329098288732865</v>
      </c>
      <c r="F1177">
        <v>17.592455473165426</v>
      </c>
      <c r="G1177">
        <v>83.012644499604789</v>
      </c>
      <c r="H1177">
        <v>0</v>
      </c>
      <c r="I1177">
        <v>0</v>
      </c>
      <c r="J1177">
        <v>33.145658833610206</v>
      </c>
      <c r="K1177">
        <v>25.531154784945389</v>
      </c>
    </row>
    <row r="1178" spans="1:11" x14ac:dyDescent="0.2">
      <c r="A1178">
        <v>470</v>
      </c>
      <c r="B1178" t="s">
        <v>41</v>
      </c>
      <c r="C1178">
        <v>139.15642748118037</v>
      </c>
      <c r="D1178">
        <v>0</v>
      </c>
      <c r="E1178">
        <v>19.434632805882021</v>
      </c>
      <c r="F1178">
        <v>13.16810979177866</v>
      </c>
      <c r="G1178">
        <v>63.956817768903846</v>
      </c>
      <c r="H1178">
        <v>0</v>
      </c>
      <c r="I1178">
        <v>0</v>
      </c>
      <c r="J1178">
        <v>34.148766681628906</v>
      </c>
      <c r="K1178">
        <v>10.306423807182842</v>
      </c>
    </row>
    <row r="1179" spans="1:11" x14ac:dyDescent="0.2">
      <c r="A1179">
        <v>470</v>
      </c>
      <c r="B1179" t="s">
        <v>42</v>
      </c>
      <c r="C1179">
        <v>973.76497518595136</v>
      </c>
      <c r="D1179">
        <v>38.202538906501488</v>
      </c>
      <c r="E1179">
        <v>258.64678145417423</v>
      </c>
      <c r="F1179">
        <v>203.95557137881875</v>
      </c>
      <c r="G1179">
        <v>867.89616169516125</v>
      </c>
      <c r="H1179">
        <v>0</v>
      </c>
      <c r="I1179">
        <v>0</v>
      </c>
      <c r="J1179">
        <v>56.743089859071105</v>
      </c>
      <c r="K1179">
        <v>96.373000000000005</v>
      </c>
    </row>
    <row r="1180" spans="1:11" x14ac:dyDescent="0.2">
      <c r="A1180">
        <v>470</v>
      </c>
      <c r="B1180" t="s">
        <v>43</v>
      </c>
      <c r="C1180">
        <v>274.76085799824523</v>
      </c>
      <c r="D1180">
        <v>0</v>
      </c>
      <c r="E1180">
        <v>20.704641799051842</v>
      </c>
      <c r="F1180">
        <v>16.004721252325872</v>
      </c>
      <c r="G1180">
        <v>88.914997828972204</v>
      </c>
      <c r="H1180">
        <v>0</v>
      </c>
      <c r="I1180">
        <v>0</v>
      </c>
      <c r="J1180">
        <v>85.397468143174564</v>
      </c>
      <c r="K1180">
        <v>96.009000000000015</v>
      </c>
    </row>
    <row r="1181" spans="1:11" x14ac:dyDescent="0.2">
      <c r="A1181">
        <v>470</v>
      </c>
      <c r="B1181" t="s">
        <v>44</v>
      </c>
      <c r="C1181">
        <v>717.59542416271381</v>
      </c>
      <c r="D1181">
        <v>161.24310103974028</v>
      </c>
      <c r="E1181">
        <v>224.41918710624964</v>
      </c>
      <c r="F1181">
        <v>163.84539047817853</v>
      </c>
      <c r="G1181">
        <v>742.80532651055603</v>
      </c>
      <c r="H1181">
        <v>0</v>
      </c>
      <c r="I1181">
        <v>0</v>
      </c>
      <c r="J1181">
        <v>59.560249629251942</v>
      </c>
      <c r="K1181">
        <v>96.117500000000007</v>
      </c>
    </row>
    <row r="1182" spans="1:11" x14ac:dyDescent="0.2">
      <c r="A1182">
        <v>472</v>
      </c>
      <c r="B1182" t="s">
        <v>40</v>
      </c>
      <c r="C1182">
        <v>176.54753273457041</v>
      </c>
      <c r="D1182">
        <v>0</v>
      </c>
      <c r="E1182">
        <v>30.55479537533364</v>
      </c>
      <c r="F1182">
        <v>17.913569327371199</v>
      </c>
      <c r="G1182">
        <v>83.787359963462848</v>
      </c>
      <c r="H1182">
        <v>0</v>
      </c>
      <c r="I1182">
        <v>0</v>
      </c>
      <c r="J1182">
        <v>33.145658833610206</v>
      </c>
      <c r="K1182">
        <v>25.200433579799302</v>
      </c>
    </row>
    <row r="1183" spans="1:11" x14ac:dyDescent="0.2">
      <c r="A1183">
        <v>472</v>
      </c>
      <c r="B1183" t="s">
        <v>41</v>
      </c>
      <c r="C1183">
        <v>139.29766873925581</v>
      </c>
      <c r="D1183">
        <v>0</v>
      </c>
      <c r="E1183">
        <v>19.561749938149919</v>
      </c>
      <c r="F1183">
        <v>13.281987970973198</v>
      </c>
      <c r="G1183">
        <v>64.456497424232268</v>
      </c>
      <c r="H1183">
        <v>0</v>
      </c>
      <c r="I1183">
        <v>0</v>
      </c>
      <c r="J1183">
        <v>34.150319332845342</v>
      </c>
      <c r="K1183">
        <v>10.189155837794488</v>
      </c>
    </row>
    <row r="1184" spans="1:11" x14ac:dyDescent="0.2">
      <c r="A1184">
        <v>472</v>
      </c>
      <c r="B1184" t="s">
        <v>42</v>
      </c>
      <c r="C1184">
        <v>973.76497518595136</v>
      </c>
      <c r="D1184">
        <v>40.12674564795153</v>
      </c>
      <c r="E1184">
        <v>258.73022553558496</v>
      </c>
      <c r="F1184">
        <v>204.38496697525267</v>
      </c>
      <c r="G1184">
        <v>869.16014111201503</v>
      </c>
      <c r="H1184">
        <v>0</v>
      </c>
      <c r="I1184">
        <v>0</v>
      </c>
      <c r="J1184">
        <v>56.743089859071105</v>
      </c>
      <c r="K1184">
        <v>96.373000000000005</v>
      </c>
    </row>
    <row r="1185" spans="1:11" x14ac:dyDescent="0.2">
      <c r="A1185">
        <v>472</v>
      </c>
      <c r="B1185" t="s">
        <v>43</v>
      </c>
      <c r="C1185">
        <v>274.99850899084157</v>
      </c>
      <c r="D1185">
        <v>0</v>
      </c>
      <c r="E1185">
        <v>21.240578527972154</v>
      </c>
      <c r="F1185">
        <v>16.478663461825864</v>
      </c>
      <c r="G1185">
        <v>91.383189965383494</v>
      </c>
      <c r="H1185">
        <v>0</v>
      </c>
      <c r="I1185">
        <v>0</v>
      </c>
      <c r="J1185">
        <v>85.397468143174564</v>
      </c>
      <c r="K1185">
        <v>96.009000000000015</v>
      </c>
    </row>
    <row r="1186" spans="1:11" x14ac:dyDescent="0.2">
      <c r="A1186">
        <v>472</v>
      </c>
      <c r="B1186" t="s">
        <v>44</v>
      </c>
      <c r="C1186">
        <v>717.77835516186281</v>
      </c>
      <c r="D1186">
        <v>161.98155157207773</v>
      </c>
      <c r="E1186">
        <v>225.05078876464952</v>
      </c>
      <c r="F1186">
        <v>164.31310760803035</v>
      </c>
      <c r="G1186">
        <v>745.97284421596783</v>
      </c>
      <c r="H1186">
        <v>0</v>
      </c>
      <c r="I1186">
        <v>0</v>
      </c>
      <c r="J1186">
        <v>59.560249629251942</v>
      </c>
      <c r="K1186">
        <v>96.117500000000007</v>
      </c>
    </row>
    <row r="1187" spans="1:11" x14ac:dyDescent="0.2">
      <c r="A1187">
        <v>474</v>
      </c>
      <c r="B1187" t="s">
        <v>40</v>
      </c>
      <c r="C1187">
        <v>176.59837588714191</v>
      </c>
      <c r="D1187">
        <v>0</v>
      </c>
      <c r="E1187">
        <v>30.605028410074311</v>
      </c>
      <c r="F1187">
        <v>17.984799718543126</v>
      </c>
      <c r="G1187">
        <v>83.959902922464352</v>
      </c>
      <c r="H1187">
        <v>0</v>
      </c>
      <c r="I1187">
        <v>0</v>
      </c>
      <c r="J1187">
        <v>33.145658833610206</v>
      </c>
      <c r="K1187">
        <v>25.127067776219377</v>
      </c>
    </row>
    <row r="1188" spans="1:11" x14ac:dyDescent="0.2">
      <c r="A1188">
        <v>474</v>
      </c>
      <c r="B1188" t="s">
        <v>41</v>
      </c>
      <c r="C1188">
        <v>139.33822715565142</v>
      </c>
      <c r="D1188">
        <v>0</v>
      </c>
      <c r="E1188">
        <v>19.598252512905958</v>
      </c>
      <c r="F1188">
        <v>13.314688887639335</v>
      </c>
      <c r="G1188">
        <v>64.599983936610968</v>
      </c>
      <c r="H1188">
        <v>0</v>
      </c>
      <c r="I1188">
        <v>0</v>
      </c>
      <c r="J1188">
        <v>34.150525015982026</v>
      </c>
      <c r="K1188">
        <v>10.15548151913486</v>
      </c>
    </row>
    <row r="1189" spans="1:11" x14ac:dyDescent="0.2">
      <c r="A1189">
        <v>474</v>
      </c>
      <c r="B1189" t="s">
        <v>42</v>
      </c>
      <c r="C1189">
        <v>975.35735449181925</v>
      </c>
      <c r="D1189">
        <v>37.921944220909765</v>
      </c>
      <c r="E1189">
        <v>259.60989089003385</v>
      </c>
      <c r="F1189">
        <v>205.88692447641304</v>
      </c>
      <c r="G1189">
        <v>872.81368663014291</v>
      </c>
      <c r="H1189">
        <v>0</v>
      </c>
      <c r="I1189">
        <v>0</v>
      </c>
      <c r="J1189">
        <v>56.743089859071105</v>
      </c>
      <c r="K1189">
        <v>96.373000000000005</v>
      </c>
    </row>
    <row r="1190" spans="1:11" x14ac:dyDescent="0.2">
      <c r="A1190">
        <v>474</v>
      </c>
      <c r="B1190" t="s">
        <v>43</v>
      </c>
      <c r="C1190">
        <v>275.17318342269027</v>
      </c>
      <c r="D1190">
        <v>0</v>
      </c>
      <c r="E1190">
        <v>21.407043261523963</v>
      </c>
      <c r="F1190">
        <v>16.641237560837968</v>
      </c>
      <c r="G1190">
        <v>92.20085362794039</v>
      </c>
      <c r="H1190">
        <v>0</v>
      </c>
      <c r="I1190">
        <v>0</v>
      </c>
      <c r="J1190">
        <v>85.397468143174564</v>
      </c>
      <c r="K1190">
        <v>96.009000000000015</v>
      </c>
    </row>
    <row r="1191" spans="1:11" x14ac:dyDescent="0.2">
      <c r="A1191">
        <v>474</v>
      </c>
      <c r="B1191" t="s">
        <v>44</v>
      </c>
      <c r="C1191">
        <v>718.53790122994928</v>
      </c>
      <c r="D1191">
        <v>161.61222026889115</v>
      </c>
      <c r="E1191">
        <v>225.98215410639503</v>
      </c>
      <c r="F1191">
        <v>165.66244443384107</v>
      </c>
      <c r="G1191">
        <v>749.77904704420951</v>
      </c>
      <c r="H1191">
        <v>0</v>
      </c>
      <c r="I1191">
        <v>0</v>
      </c>
      <c r="J1191">
        <v>59.560809794711005</v>
      </c>
      <c r="K1191">
        <v>96.117500000000007</v>
      </c>
    </row>
    <row r="1192" spans="1:11" x14ac:dyDescent="0.2">
      <c r="A1192">
        <v>476</v>
      </c>
      <c r="B1192" t="s">
        <v>40</v>
      </c>
      <c r="C1192">
        <v>176.69525871722681</v>
      </c>
      <c r="D1192">
        <v>0</v>
      </c>
      <c r="E1192">
        <v>30.700748646198203</v>
      </c>
      <c r="F1192">
        <v>18.120530914107498</v>
      </c>
      <c r="G1192">
        <v>84.30031345255324</v>
      </c>
      <c r="H1192">
        <v>0</v>
      </c>
      <c r="I1192">
        <v>0</v>
      </c>
      <c r="J1192">
        <v>33.146860159401903</v>
      </c>
      <c r="K1192">
        <v>24.987267501791436</v>
      </c>
    </row>
    <row r="1193" spans="1:11" x14ac:dyDescent="0.2">
      <c r="A1193">
        <v>476</v>
      </c>
      <c r="B1193" t="s">
        <v>41</v>
      </c>
      <c r="C1193">
        <v>139.57353278257443</v>
      </c>
      <c r="D1193">
        <v>0</v>
      </c>
      <c r="E1193">
        <v>19.810027577136665</v>
      </c>
      <c r="F1193">
        <v>13.506436234109426</v>
      </c>
      <c r="G1193">
        <v>65.446577745508179</v>
      </c>
      <c r="H1193">
        <v>0</v>
      </c>
      <c r="I1193">
        <v>0</v>
      </c>
      <c r="J1193">
        <v>34.152368091028066</v>
      </c>
      <c r="K1193">
        <v>9.9580868376185698</v>
      </c>
    </row>
    <row r="1194" spans="1:11" x14ac:dyDescent="0.2">
      <c r="A1194">
        <v>476</v>
      </c>
      <c r="B1194" t="s">
        <v>42</v>
      </c>
      <c r="C1194">
        <v>978.28447239174579</v>
      </c>
      <c r="D1194">
        <v>37.421620709988787</v>
      </c>
      <c r="E1194">
        <v>261.61135773823116</v>
      </c>
      <c r="F1194">
        <v>209.64937978807006</v>
      </c>
      <c r="G1194">
        <v>882.44755124917049</v>
      </c>
      <c r="H1194">
        <v>0</v>
      </c>
      <c r="I1194">
        <v>0</v>
      </c>
      <c r="J1194">
        <v>56.743089859071105</v>
      </c>
      <c r="K1194">
        <v>96.373000000000005</v>
      </c>
    </row>
    <row r="1195" spans="1:11" x14ac:dyDescent="0.2">
      <c r="A1195">
        <v>476</v>
      </c>
      <c r="B1195" t="s">
        <v>43</v>
      </c>
      <c r="C1195">
        <v>275.39003278652501</v>
      </c>
      <c r="D1195">
        <v>0</v>
      </c>
      <c r="E1195">
        <v>21.774052655233088</v>
      </c>
      <c r="F1195">
        <v>16.973843934636214</v>
      </c>
      <c r="G1195">
        <v>93.916597592787042</v>
      </c>
      <c r="H1195">
        <v>0</v>
      </c>
      <c r="I1195">
        <v>0</v>
      </c>
      <c r="J1195">
        <v>85.397771236166221</v>
      </c>
      <c r="K1195">
        <v>96.009000000000015</v>
      </c>
    </row>
    <row r="1196" spans="1:11" x14ac:dyDescent="0.2">
      <c r="A1196">
        <v>476</v>
      </c>
      <c r="B1196" t="s">
        <v>44</v>
      </c>
      <c r="C1196">
        <v>718.85852093296785</v>
      </c>
      <c r="D1196">
        <v>163.40632293917059</v>
      </c>
      <c r="E1196">
        <v>226.87787598622089</v>
      </c>
      <c r="F1196">
        <v>166.41926061496551</v>
      </c>
      <c r="G1196">
        <v>755.03618895709701</v>
      </c>
      <c r="H1196">
        <v>0</v>
      </c>
      <c r="I1196">
        <v>0</v>
      </c>
      <c r="J1196">
        <v>59.572695100609025</v>
      </c>
      <c r="K1196">
        <v>96.117500000000007</v>
      </c>
    </row>
    <row r="1197" spans="1:11" x14ac:dyDescent="0.2">
      <c r="A1197">
        <v>478</v>
      </c>
      <c r="B1197" t="s">
        <v>40</v>
      </c>
      <c r="C1197">
        <v>177.14734894803442</v>
      </c>
      <c r="D1197">
        <v>0</v>
      </c>
      <c r="E1197">
        <v>31.160508658050368</v>
      </c>
      <c r="F1197">
        <v>18.761708866724028</v>
      </c>
      <c r="G1197">
        <v>85.920038914204952</v>
      </c>
      <c r="H1197">
        <v>0</v>
      </c>
      <c r="I1197">
        <v>0</v>
      </c>
      <c r="J1197">
        <v>33.146860159401903</v>
      </c>
      <c r="K1197">
        <v>24.327101759480989</v>
      </c>
    </row>
    <row r="1198" spans="1:11" x14ac:dyDescent="0.2">
      <c r="A1198">
        <v>478</v>
      </c>
      <c r="B1198" t="s">
        <v>41</v>
      </c>
      <c r="C1198">
        <v>139.85691185937674</v>
      </c>
      <c r="D1198">
        <v>0</v>
      </c>
      <c r="E1198">
        <v>20.144364483387307</v>
      </c>
      <c r="F1198">
        <v>13.785509769721113</v>
      </c>
      <c r="G1198">
        <v>66.684205626292936</v>
      </c>
      <c r="H1198">
        <v>0</v>
      </c>
      <c r="I1198">
        <v>0</v>
      </c>
      <c r="J1198">
        <v>34.152678086192253</v>
      </c>
      <c r="K1198">
        <v>9.6722122041636744</v>
      </c>
    </row>
    <row r="1199" spans="1:11" x14ac:dyDescent="0.2">
      <c r="A1199">
        <v>478</v>
      </c>
      <c r="B1199" t="s">
        <v>42</v>
      </c>
      <c r="C1199">
        <v>979.15452400592505</v>
      </c>
      <c r="D1199">
        <v>37.636308770630251</v>
      </c>
      <c r="E1199">
        <v>262.46313826851258</v>
      </c>
      <c r="F1199">
        <v>211.07876623186911</v>
      </c>
      <c r="G1199">
        <v>886.15013940002814</v>
      </c>
      <c r="H1199">
        <v>0</v>
      </c>
      <c r="I1199">
        <v>0</v>
      </c>
      <c r="J1199">
        <v>56.743089859071105</v>
      </c>
      <c r="K1199">
        <v>96.373000000000005</v>
      </c>
    </row>
    <row r="1200" spans="1:11" x14ac:dyDescent="0.2">
      <c r="A1200">
        <v>478</v>
      </c>
      <c r="B1200" t="s">
        <v>43</v>
      </c>
      <c r="C1200">
        <v>275.39235437680327</v>
      </c>
      <c r="D1200">
        <v>0</v>
      </c>
      <c r="E1200">
        <v>21.783653748923058</v>
      </c>
      <c r="F1200">
        <v>16.982025523181175</v>
      </c>
      <c r="G1200">
        <v>93.959700046570688</v>
      </c>
      <c r="H1200">
        <v>0</v>
      </c>
      <c r="I1200">
        <v>0</v>
      </c>
      <c r="J1200">
        <v>85.397771236166221</v>
      </c>
      <c r="K1200">
        <v>96.009000000000015</v>
      </c>
    </row>
    <row r="1201" spans="1:11" x14ac:dyDescent="0.2">
      <c r="A1201">
        <v>478</v>
      </c>
      <c r="B1201" t="s">
        <v>44</v>
      </c>
      <c r="C1201">
        <v>719.58551235701816</v>
      </c>
      <c r="D1201">
        <v>164.34267419097813</v>
      </c>
      <c r="E1201">
        <v>227.64346789994033</v>
      </c>
      <c r="F1201">
        <v>167.70147841936625</v>
      </c>
      <c r="G1201">
        <v>759.40287051801101</v>
      </c>
      <c r="H1201">
        <v>0</v>
      </c>
      <c r="I1201">
        <v>0</v>
      </c>
      <c r="J1201">
        <v>59.572695100609025</v>
      </c>
      <c r="K1201">
        <v>96.117500000000007</v>
      </c>
    </row>
    <row r="1202" spans="1:11" x14ac:dyDescent="0.2">
      <c r="A1202">
        <v>480</v>
      </c>
      <c r="B1202" t="s">
        <v>40</v>
      </c>
      <c r="C1202">
        <v>177.37050340600126</v>
      </c>
      <c r="D1202">
        <v>0</v>
      </c>
      <c r="E1202">
        <v>31.377134889178691</v>
      </c>
      <c r="F1202">
        <v>19.072048847692802</v>
      </c>
      <c r="G1202">
        <v>86.691172321407379</v>
      </c>
      <c r="H1202">
        <v>0</v>
      </c>
      <c r="I1202">
        <v>0</v>
      </c>
      <c r="J1202">
        <v>33.146860159401903</v>
      </c>
      <c r="K1202">
        <v>24.007389291277605</v>
      </c>
    </row>
    <row r="1203" spans="1:11" x14ac:dyDescent="0.2">
      <c r="A1203">
        <v>480</v>
      </c>
      <c r="B1203" t="s">
        <v>41</v>
      </c>
      <c r="C1203">
        <v>140.01379473520211</v>
      </c>
      <c r="D1203">
        <v>0</v>
      </c>
      <c r="E1203">
        <v>20.316493781366674</v>
      </c>
      <c r="F1203">
        <v>13.936989252325997</v>
      </c>
      <c r="G1203">
        <v>67.367543694760101</v>
      </c>
      <c r="H1203">
        <v>0</v>
      </c>
      <c r="I1203">
        <v>0</v>
      </c>
      <c r="J1203">
        <v>34.153040716415823</v>
      </c>
      <c r="K1203">
        <v>9.5169675325389811</v>
      </c>
    </row>
    <row r="1204" spans="1:11" x14ac:dyDescent="0.2">
      <c r="A1204">
        <v>480</v>
      </c>
      <c r="B1204" t="s">
        <v>42</v>
      </c>
      <c r="C1204">
        <v>980.56679475149451</v>
      </c>
      <c r="D1204">
        <v>37.984791162393634</v>
      </c>
      <c r="E1204">
        <v>263.84575132842514</v>
      </c>
      <c r="F1204">
        <v>213.39895117928236</v>
      </c>
      <c r="G1204">
        <v>892.16019310618935</v>
      </c>
      <c r="H1204">
        <v>0</v>
      </c>
      <c r="I1204">
        <v>0</v>
      </c>
      <c r="J1204">
        <v>56.743089859071105</v>
      </c>
      <c r="K1204">
        <v>96.373000000000005</v>
      </c>
    </row>
    <row r="1205" spans="1:11" x14ac:dyDescent="0.2">
      <c r="A1205">
        <v>480</v>
      </c>
      <c r="B1205" t="s">
        <v>43</v>
      </c>
      <c r="C1205">
        <v>275.5607742161622</v>
      </c>
      <c r="D1205">
        <v>0</v>
      </c>
      <c r="E1205">
        <v>22.474437794427345</v>
      </c>
      <c r="F1205">
        <v>17.570156385125593</v>
      </c>
      <c r="G1205">
        <v>97.054493670919896</v>
      </c>
      <c r="H1205">
        <v>0</v>
      </c>
      <c r="I1205">
        <v>0</v>
      </c>
      <c r="J1205">
        <v>85.399224167487446</v>
      </c>
      <c r="K1205">
        <v>96.009000000000015</v>
      </c>
    </row>
    <row r="1206" spans="1:11" x14ac:dyDescent="0.2">
      <c r="A1206">
        <v>480</v>
      </c>
      <c r="B1206" t="s">
        <v>44</v>
      </c>
      <c r="C1206">
        <v>719.37010085901534</v>
      </c>
      <c r="D1206">
        <v>166.98745834225394</v>
      </c>
      <c r="E1206">
        <v>229.30743574608516</v>
      </c>
      <c r="F1206">
        <v>167.97172912216655</v>
      </c>
      <c r="G1206">
        <v>767.80850364222215</v>
      </c>
      <c r="H1206">
        <v>0</v>
      </c>
      <c r="I1206">
        <v>0</v>
      </c>
      <c r="J1206">
        <v>59.572695100609025</v>
      </c>
      <c r="K1206">
        <v>96.117500000000007</v>
      </c>
    </row>
    <row r="1207" spans="1:11" x14ac:dyDescent="0.2">
      <c r="A1207">
        <v>482</v>
      </c>
      <c r="B1207" t="s">
        <v>40</v>
      </c>
      <c r="C1207">
        <v>177.41627424745323</v>
      </c>
      <c r="D1207">
        <v>0</v>
      </c>
      <c r="E1207">
        <v>31.417779396388013</v>
      </c>
      <c r="F1207">
        <v>19.135280423790601</v>
      </c>
      <c r="G1207">
        <v>86.843407339531339</v>
      </c>
      <c r="H1207">
        <v>0</v>
      </c>
      <c r="I1207">
        <v>0</v>
      </c>
      <c r="J1207">
        <v>33.146860159401903</v>
      </c>
      <c r="K1207">
        <v>23.942235339838824</v>
      </c>
    </row>
    <row r="1208" spans="1:11" x14ac:dyDescent="0.2">
      <c r="A1208">
        <v>482</v>
      </c>
      <c r="B1208" t="s">
        <v>41</v>
      </c>
      <c r="C1208">
        <v>140.21060911890359</v>
      </c>
      <c r="D1208">
        <v>0</v>
      </c>
      <c r="E1208">
        <v>20.488930386344407</v>
      </c>
      <c r="F1208">
        <v>14.11660792463047</v>
      </c>
      <c r="G1208">
        <v>68.216690933589433</v>
      </c>
      <c r="H1208">
        <v>0</v>
      </c>
      <c r="I1208">
        <v>0</v>
      </c>
      <c r="J1208">
        <v>34.153864146700904</v>
      </c>
      <c r="K1208">
        <v>9.3326253150256715</v>
      </c>
    </row>
    <row r="1209" spans="1:11" x14ac:dyDescent="0.2">
      <c r="A1209">
        <v>482</v>
      </c>
      <c r="B1209" t="s">
        <v>42</v>
      </c>
      <c r="C1209">
        <v>980.70387274151858</v>
      </c>
      <c r="D1209">
        <v>41.494710165424614</v>
      </c>
      <c r="E1209">
        <v>263.97995068065853</v>
      </c>
      <c r="F1209">
        <v>214.29554674648836</v>
      </c>
      <c r="G1209">
        <v>894.59794930592102</v>
      </c>
      <c r="H1209">
        <v>0</v>
      </c>
      <c r="I1209">
        <v>0</v>
      </c>
      <c r="J1209">
        <v>56.743089859071105</v>
      </c>
      <c r="K1209">
        <v>96.373000000000005</v>
      </c>
    </row>
    <row r="1210" spans="1:11" x14ac:dyDescent="0.2">
      <c r="A1210">
        <v>482</v>
      </c>
      <c r="B1210" t="s">
        <v>43</v>
      </c>
      <c r="C1210">
        <v>275.63877869860312</v>
      </c>
      <c r="D1210">
        <v>0</v>
      </c>
      <c r="E1210">
        <v>22.806518871999828</v>
      </c>
      <c r="F1210">
        <v>17.853698629418147</v>
      </c>
      <c r="G1210">
        <v>98.557531282497564</v>
      </c>
      <c r="H1210">
        <v>0</v>
      </c>
      <c r="I1210">
        <v>0</v>
      </c>
      <c r="J1210">
        <v>85.399224167487446</v>
      </c>
      <c r="K1210">
        <v>96.009000000000015</v>
      </c>
    </row>
    <row r="1211" spans="1:11" x14ac:dyDescent="0.2">
      <c r="A1211">
        <v>482</v>
      </c>
      <c r="B1211" t="s">
        <v>44</v>
      </c>
      <c r="C1211">
        <v>720.17064888777679</v>
      </c>
      <c r="D1211">
        <v>166.90006872127728</v>
      </c>
      <c r="E1211">
        <v>230.19755931473981</v>
      </c>
      <c r="F1211">
        <v>169.40237457511094</v>
      </c>
      <c r="G1211">
        <v>771.83357251646248</v>
      </c>
      <c r="H1211">
        <v>0</v>
      </c>
      <c r="I1211">
        <v>0</v>
      </c>
      <c r="J1211">
        <v>59.574500452683516</v>
      </c>
      <c r="K1211">
        <v>96.117500000000007</v>
      </c>
    </row>
    <row r="1212" spans="1:11" x14ac:dyDescent="0.2">
      <c r="A1212">
        <v>484</v>
      </c>
      <c r="B1212" t="s">
        <v>40</v>
      </c>
      <c r="C1212">
        <v>177.45912656469051</v>
      </c>
      <c r="D1212">
        <v>0</v>
      </c>
      <c r="E1212">
        <v>31.588077224034837</v>
      </c>
      <c r="F1212">
        <v>19.277713085680436</v>
      </c>
      <c r="G1212">
        <v>87.302289666637805</v>
      </c>
      <c r="H1212">
        <v>0</v>
      </c>
      <c r="I1212">
        <v>0</v>
      </c>
      <c r="J1212">
        <v>33.148081808154117</v>
      </c>
      <c r="K1212">
        <v>23.798002880625024</v>
      </c>
    </row>
    <row r="1213" spans="1:11" x14ac:dyDescent="0.2">
      <c r="A1213">
        <v>484</v>
      </c>
      <c r="B1213" t="s">
        <v>41</v>
      </c>
      <c r="C1213">
        <v>140.34718844347654</v>
      </c>
      <c r="D1213">
        <v>0</v>
      </c>
      <c r="E1213">
        <v>20.653788610424083</v>
      </c>
      <c r="F1213">
        <v>14.267137220289996</v>
      </c>
      <c r="G1213">
        <v>68.908973422400379</v>
      </c>
      <c r="H1213">
        <v>0</v>
      </c>
      <c r="I1213">
        <v>0</v>
      </c>
      <c r="J1213">
        <v>34.154892083191122</v>
      </c>
      <c r="K1213">
        <v>9.1788181155763962</v>
      </c>
    </row>
    <row r="1214" spans="1:11" x14ac:dyDescent="0.2">
      <c r="A1214">
        <v>484</v>
      </c>
      <c r="B1214" t="s">
        <v>42</v>
      </c>
      <c r="C1214">
        <v>981.75740374276188</v>
      </c>
      <c r="D1214">
        <v>39.720502885069955</v>
      </c>
      <c r="E1214">
        <v>265.00023497556413</v>
      </c>
      <c r="F1214">
        <v>215.68128142711214</v>
      </c>
      <c r="G1214">
        <v>897.90613731753308</v>
      </c>
      <c r="H1214">
        <v>0</v>
      </c>
      <c r="I1214">
        <v>0</v>
      </c>
      <c r="J1214">
        <v>56.743706087666098</v>
      </c>
      <c r="K1214">
        <v>96.373000000000005</v>
      </c>
    </row>
    <row r="1215" spans="1:11" x14ac:dyDescent="0.2">
      <c r="A1215">
        <v>484</v>
      </c>
      <c r="B1215" t="s">
        <v>43</v>
      </c>
      <c r="C1215">
        <v>275.80658500159637</v>
      </c>
      <c r="D1215">
        <v>0</v>
      </c>
      <c r="E1215">
        <v>23.495963249841168</v>
      </c>
      <c r="F1215">
        <v>18.449146108777526</v>
      </c>
      <c r="G1215">
        <v>101.67532783805102</v>
      </c>
      <c r="H1215">
        <v>0</v>
      </c>
      <c r="I1215">
        <v>0</v>
      </c>
      <c r="J1215">
        <v>85.399224167487446</v>
      </c>
      <c r="K1215">
        <v>96.009000000000015</v>
      </c>
    </row>
    <row r="1216" spans="1:11" x14ac:dyDescent="0.2">
      <c r="A1216">
        <v>484</v>
      </c>
      <c r="B1216" t="s">
        <v>44</v>
      </c>
      <c r="C1216">
        <v>720.27831780066265</v>
      </c>
      <c r="D1216">
        <v>168.25369174902394</v>
      </c>
      <c r="E1216">
        <v>230.2942966198718</v>
      </c>
      <c r="F1216">
        <v>169.59619680326762</v>
      </c>
      <c r="G1216">
        <v>773.6126112800813</v>
      </c>
      <c r="H1216">
        <v>0</v>
      </c>
      <c r="I1216">
        <v>0</v>
      </c>
      <c r="J1216">
        <v>59.574500452683516</v>
      </c>
      <c r="K1216">
        <v>96.117500000000007</v>
      </c>
    </row>
    <row r="1217" spans="1:11" x14ac:dyDescent="0.2">
      <c r="A1217">
        <v>486</v>
      </c>
      <c r="B1217" t="s">
        <v>40</v>
      </c>
      <c r="C1217">
        <v>177.82359132536988</v>
      </c>
      <c r="D1217">
        <v>0</v>
      </c>
      <c r="E1217">
        <v>31.948532872346746</v>
      </c>
      <c r="F1217">
        <v>19.507950251633304</v>
      </c>
      <c r="G1217">
        <v>89.365468925301485</v>
      </c>
      <c r="H1217">
        <v>0</v>
      </c>
      <c r="I1217">
        <v>0</v>
      </c>
      <c r="J1217">
        <v>33.148081808154117</v>
      </c>
      <c r="K1217">
        <v>23.552458194723624</v>
      </c>
    </row>
    <row r="1218" spans="1:11" x14ac:dyDescent="0.2">
      <c r="A1218">
        <v>486</v>
      </c>
      <c r="B1218" t="s">
        <v>41</v>
      </c>
      <c r="C1218">
        <v>140.3900532518465</v>
      </c>
      <c r="D1218">
        <v>0</v>
      </c>
      <c r="E1218">
        <v>20.741136810647376</v>
      </c>
      <c r="F1218">
        <v>14.334458795160437</v>
      </c>
      <c r="G1218">
        <v>69.211190999418534</v>
      </c>
      <c r="H1218">
        <v>0</v>
      </c>
      <c r="I1218">
        <v>0</v>
      </c>
      <c r="J1218">
        <v>34.154892083191122</v>
      </c>
      <c r="K1218">
        <v>9.1104677853050759</v>
      </c>
    </row>
    <row r="1219" spans="1:11" x14ac:dyDescent="0.2">
      <c r="A1219">
        <v>486</v>
      </c>
      <c r="B1219" t="s">
        <v>42</v>
      </c>
      <c r="C1219">
        <v>982.73714557850758</v>
      </c>
      <c r="D1219">
        <v>41.559402018205695</v>
      </c>
      <c r="E1219">
        <v>265.48029884783477</v>
      </c>
      <c r="F1219">
        <v>217.25395184417673</v>
      </c>
      <c r="G1219">
        <v>901.71551496654808</v>
      </c>
      <c r="H1219">
        <v>0</v>
      </c>
      <c r="I1219">
        <v>0</v>
      </c>
      <c r="J1219">
        <v>56.743706087666098</v>
      </c>
      <c r="K1219">
        <v>96.373000000000005</v>
      </c>
    </row>
    <row r="1220" spans="1:11" x14ac:dyDescent="0.2">
      <c r="A1220">
        <v>486</v>
      </c>
      <c r="B1220" t="s">
        <v>43</v>
      </c>
      <c r="C1220">
        <v>275.95171611823616</v>
      </c>
      <c r="D1220">
        <v>0</v>
      </c>
      <c r="E1220">
        <v>24.098748350322147</v>
      </c>
      <c r="F1220">
        <v>18.973455434035284</v>
      </c>
      <c r="G1220">
        <v>104.39556187143404</v>
      </c>
      <c r="H1220">
        <v>0</v>
      </c>
      <c r="I1220">
        <v>0</v>
      </c>
      <c r="J1220">
        <v>85.399224167487446</v>
      </c>
      <c r="K1220">
        <v>96.009000000000015</v>
      </c>
    </row>
    <row r="1221" spans="1:11" x14ac:dyDescent="0.2">
      <c r="A1221">
        <v>486</v>
      </c>
      <c r="B1221" t="s">
        <v>44</v>
      </c>
      <c r="C1221">
        <v>720.6266121335359</v>
      </c>
      <c r="D1221">
        <v>170.99954932765343</v>
      </c>
      <c r="E1221">
        <v>230.56950967823454</v>
      </c>
      <c r="F1221">
        <v>170.19865565904823</v>
      </c>
      <c r="G1221">
        <v>777.83482522101201</v>
      </c>
      <c r="H1221">
        <v>0</v>
      </c>
      <c r="I1221">
        <v>0</v>
      </c>
      <c r="J1221">
        <v>59.574500452683516</v>
      </c>
      <c r="K1221">
        <v>96.117500000000007</v>
      </c>
    </row>
    <row r="1222" spans="1:11" x14ac:dyDescent="0.2">
      <c r="A1222">
        <v>488</v>
      </c>
      <c r="B1222" t="s">
        <v>40</v>
      </c>
      <c r="C1222">
        <v>178.45115923910546</v>
      </c>
      <c r="D1222">
        <v>0</v>
      </c>
      <c r="E1222">
        <v>32.596364250407611</v>
      </c>
      <c r="F1222">
        <v>19.426743034703083</v>
      </c>
      <c r="G1222">
        <v>94.211510076046125</v>
      </c>
      <c r="H1222">
        <v>0</v>
      </c>
      <c r="I1222">
        <v>0</v>
      </c>
      <c r="J1222">
        <v>33.148081808154117</v>
      </c>
      <c r="K1222">
        <v>23.607307559276947</v>
      </c>
    </row>
    <row r="1223" spans="1:11" x14ac:dyDescent="0.2">
      <c r="A1223">
        <v>488</v>
      </c>
      <c r="B1223" t="s">
        <v>41</v>
      </c>
      <c r="C1223">
        <v>140.45714221452104</v>
      </c>
      <c r="D1223">
        <v>0</v>
      </c>
      <c r="E1223">
        <v>20.783067412318974</v>
      </c>
      <c r="F1223">
        <v>14.386011392194128</v>
      </c>
      <c r="G1223">
        <v>69.452873800371208</v>
      </c>
      <c r="H1223">
        <v>0</v>
      </c>
      <c r="I1223">
        <v>0</v>
      </c>
      <c r="J1223">
        <v>34.155693997863665</v>
      </c>
      <c r="K1223">
        <v>9.0573050531671981</v>
      </c>
    </row>
    <row r="1224" spans="1:11" x14ac:dyDescent="0.2">
      <c r="A1224">
        <v>488</v>
      </c>
      <c r="B1224" t="s">
        <v>42</v>
      </c>
      <c r="C1224">
        <v>983.20207611211754</v>
      </c>
      <c r="D1224">
        <v>43.268916890308276</v>
      </c>
      <c r="E1224">
        <v>265.64016630777877</v>
      </c>
      <c r="F1224">
        <v>218.10939011511755</v>
      </c>
      <c r="G1224">
        <v>903.78498369152464</v>
      </c>
      <c r="H1224">
        <v>0</v>
      </c>
      <c r="I1224">
        <v>0</v>
      </c>
      <c r="J1224">
        <v>56.743706087666098</v>
      </c>
      <c r="K1224">
        <v>96.373000000000005</v>
      </c>
    </row>
    <row r="1225" spans="1:11" x14ac:dyDescent="0.2">
      <c r="A1225">
        <v>488</v>
      </c>
      <c r="B1225" t="s">
        <v>43</v>
      </c>
      <c r="C1225">
        <v>276.06543056031461</v>
      </c>
      <c r="D1225">
        <v>0</v>
      </c>
      <c r="E1225">
        <v>24.545049924679358</v>
      </c>
      <c r="F1225">
        <v>19.365362499727361</v>
      </c>
      <c r="G1225">
        <v>106.40393031448644</v>
      </c>
      <c r="H1225">
        <v>0</v>
      </c>
      <c r="I1225">
        <v>0</v>
      </c>
      <c r="J1225">
        <v>85.399224167487446</v>
      </c>
      <c r="K1225">
        <v>96.009000000000015</v>
      </c>
    </row>
    <row r="1226" spans="1:11" x14ac:dyDescent="0.2">
      <c r="A1226">
        <v>488</v>
      </c>
      <c r="B1226" t="s">
        <v>44</v>
      </c>
      <c r="C1226">
        <v>720.97322883775428</v>
      </c>
      <c r="D1226">
        <v>174.57654446254782</v>
      </c>
      <c r="E1226">
        <v>230.84228022810572</v>
      </c>
      <c r="F1226">
        <v>170.8029916348984</v>
      </c>
      <c r="G1226">
        <v>783.02655928446052</v>
      </c>
      <c r="H1226">
        <v>0</v>
      </c>
      <c r="I1226">
        <v>0</v>
      </c>
      <c r="J1226">
        <v>59.574500452683516</v>
      </c>
      <c r="K1226">
        <v>96.117500000000007</v>
      </c>
    </row>
    <row r="1227" spans="1:11" x14ac:dyDescent="0.2">
      <c r="A1227">
        <v>490</v>
      </c>
      <c r="B1227" t="s">
        <v>40</v>
      </c>
      <c r="C1227">
        <v>178.49221754098056</v>
      </c>
      <c r="D1227">
        <v>0</v>
      </c>
      <c r="E1227">
        <v>32.631140632095821</v>
      </c>
      <c r="F1227">
        <v>19.465174848193161</v>
      </c>
      <c r="G1227">
        <v>94.392318874227755</v>
      </c>
      <c r="H1227">
        <v>0</v>
      </c>
      <c r="I1227">
        <v>0</v>
      </c>
      <c r="J1227">
        <v>33.148081808154117</v>
      </c>
      <c r="K1227">
        <v>23.567151297108119</v>
      </c>
    </row>
    <row r="1228" spans="1:11" x14ac:dyDescent="0.2">
      <c r="A1228">
        <v>490</v>
      </c>
      <c r="B1228" t="s">
        <v>41</v>
      </c>
      <c r="C1228">
        <v>140.69604166597748</v>
      </c>
      <c r="D1228">
        <v>0</v>
      </c>
      <c r="E1228">
        <v>20.932379569479227</v>
      </c>
      <c r="F1228">
        <v>14.572509566791524</v>
      </c>
      <c r="G1228">
        <v>70.333683907466693</v>
      </c>
      <c r="H1228">
        <v>0</v>
      </c>
      <c r="I1228">
        <v>0</v>
      </c>
      <c r="J1228">
        <v>34.155693997863665</v>
      </c>
      <c r="K1228">
        <v>8.8650732917348449</v>
      </c>
    </row>
    <row r="1229" spans="1:11" x14ac:dyDescent="0.2">
      <c r="A1229">
        <v>490</v>
      </c>
      <c r="B1229" t="s">
        <v>42</v>
      </c>
      <c r="C1229">
        <v>983.56969614887419</v>
      </c>
      <c r="D1229">
        <v>44.936363987421679</v>
      </c>
      <c r="E1229">
        <v>265.9985958436165</v>
      </c>
      <c r="F1229">
        <v>219.08057264076572</v>
      </c>
      <c r="G1229">
        <v>906.17109005289501</v>
      </c>
      <c r="H1229">
        <v>0</v>
      </c>
      <c r="I1229">
        <v>0</v>
      </c>
      <c r="J1229">
        <v>56.743706087666098</v>
      </c>
      <c r="K1229">
        <v>96.373000000000005</v>
      </c>
    </row>
    <row r="1230" spans="1:11" x14ac:dyDescent="0.2">
      <c r="A1230">
        <v>490</v>
      </c>
      <c r="B1230" t="s">
        <v>43</v>
      </c>
      <c r="C1230">
        <v>276.193510770302</v>
      </c>
      <c r="D1230">
        <v>0</v>
      </c>
      <c r="E1230">
        <v>25.011427904032921</v>
      </c>
      <c r="F1230">
        <v>19.779164330609259</v>
      </c>
      <c r="G1230">
        <v>108.50511027775129</v>
      </c>
      <c r="H1230">
        <v>0</v>
      </c>
      <c r="I1230">
        <v>0</v>
      </c>
      <c r="J1230">
        <v>85.402416892087786</v>
      </c>
      <c r="K1230">
        <v>96.009000000000015</v>
      </c>
    </row>
    <row r="1231" spans="1:11" x14ac:dyDescent="0.2">
      <c r="A1231">
        <v>490</v>
      </c>
      <c r="B1231" t="s">
        <v>44</v>
      </c>
      <c r="C1231">
        <v>721.4756916766471</v>
      </c>
      <c r="D1231">
        <v>180.03058710682009</v>
      </c>
      <c r="E1231">
        <v>231.23732394015082</v>
      </c>
      <c r="F1231">
        <v>171.68055324816214</v>
      </c>
      <c r="G1231">
        <v>790.84351403815003</v>
      </c>
      <c r="H1231">
        <v>0</v>
      </c>
      <c r="I1231">
        <v>0</v>
      </c>
      <c r="J1231">
        <v>59.582829263089543</v>
      </c>
      <c r="K1231">
        <v>96.117500000000007</v>
      </c>
    </row>
    <row r="1232" spans="1:11" x14ac:dyDescent="0.2">
      <c r="A1232">
        <v>492</v>
      </c>
      <c r="B1232" t="s">
        <v>40</v>
      </c>
      <c r="C1232">
        <v>178.66803969566928</v>
      </c>
      <c r="D1232">
        <v>0</v>
      </c>
      <c r="E1232">
        <v>32.783692310572853</v>
      </c>
      <c r="F1232">
        <v>19.63265903275002</v>
      </c>
      <c r="G1232">
        <v>95.180951362182668</v>
      </c>
      <c r="H1232">
        <v>0</v>
      </c>
      <c r="I1232">
        <v>0</v>
      </c>
      <c r="J1232">
        <v>33.148081808154117</v>
      </c>
      <c r="K1232">
        <v>23.392282582054335</v>
      </c>
    </row>
    <row r="1233" spans="1:11" x14ac:dyDescent="0.2">
      <c r="A1233">
        <v>492</v>
      </c>
      <c r="B1233" t="s">
        <v>41</v>
      </c>
      <c r="C1233">
        <v>140.77786237982593</v>
      </c>
      <c r="D1233">
        <v>0</v>
      </c>
      <c r="E1233">
        <v>21.004563600522815</v>
      </c>
      <c r="F1233">
        <v>14.648905856728035</v>
      </c>
      <c r="G1233">
        <v>70.690677781056493</v>
      </c>
      <c r="H1233">
        <v>0</v>
      </c>
      <c r="I1233">
        <v>0</v>
      </c>
      <c r="J1233">
        <v>34.155693997863665</v>
      </c>
      <c r="K1233">
        <v>8.7867133046659713</v>
      </c>
    </row>
    <row r="1234" spans="1:11" x14ac:dyDescent="0.2">
      <c r="A1234">
        <v>492</v>
      </c>
      <c r="B1234" t="s">
        <v>42</v>
      </c>
      <c r="C1234">
        <v>984.65565422592704</v>
      </c>
      <c r="D1234">
        <v>45.990598091212846</v>
      </c>
      <c r="E1234">
        <v>267.13314644115945</v>
      </c>
      <c r="F1234">
        <v>221.25169868152764</v>
      </c>
      <c r="G1234">
        <v>911.35478201685316</v>
      </c>
      <c r="H1234">
        <v>0</v>
      </c>
      <c r="I1234">
        <v>0</v>
      </c>
      <c r="J1234">
        <v>56.743706087666098</v>
      </c>
      <c r="K1234">
        <v>96.373000000000005</v>
      </c>
    </row>
    <row r="1235" spans="1:11" x14ac:dyDescent="0.2">
      <c r="A1235">
        <v>492</v>
      </c>
      <c r="B1235" t="s">
        <v>43</v>
      </c>
      <c r="C1235">
        <v>276.2602688785916</v>
      </c>
      <c r="D1235">
        <v>0</v>
      </c>
      <c r="E1235">
        <v>25.257722134061552</v>
      </c>
      <c r="F1235">
        <v>19.997490680202237</v>
      </c>
      <c r="G1235">
        <v>109.61383255730365</v>
      </c>
      <c r="H1235">
        <v>0</v>
      </c>
      <c r="I1235">
        <v>0</v>
      </c>
      <c r="J1235">
        <v>85.402416892087786</v>
      </c>
      <c r="K1235">
        <v>96.009000000000015</v>
      </c>
    </row>
    <row r="1236" spans="1:11" x14ac:dyDescent="0.2">
      <c r="A1236">
        <v>492</v>
      </c>
      <c r="B1236" t="s">
        <v>44</v>
      </c>
      <c r="C1236">
        <v>721.92555368852163</v>
      </c>
      <c r="D1236">
        <v>182.48473633547434</v>
      </c>
      <c r="E1236">
        <v>231.59228014582683</v>
      </c>
      <c r="F1236">
        <v>172.45016929197479</v>
      </c>
      <c r="G1236">
        <v>795.3199794486992</v>
      </c>
      <c r="H1236">
        <v>0</v>
      </c>
      <c r="I1236">
        <v>0</v>
      </c>
      <c r="J1236">
        <v>59.582829263089543</v>
      </c>
      <c r="K1236">
        <v>96.117500000000007</v>
      </c>
    </row>
    <row r="1237" spans="1:11" x14ac:dyDescent="0.2">
      <c r="A1237">
        <v>494</v>
      </c>
      <c r="B1237" t="s">
        <v>40</v>
      </c>
      <c r="C1237">
        <v>179.22192282531483</v>
      </c>
      <c r="D1237">
        <v>0</v>
      </c>
      <c r="E1237">
        <v>33.359768700321602</v>
      </c>
      <c r="F1237">
        <v>20.219785876994433</v>
      </c>
      <c r="G1237">
        <v>97.940002402229794</v>
      </c>
      <c r="H1237">
        <v>0</v>
      </c>
      <c r="I1237">
        <v>0</v>
      </c>
      <c r="J1237">
        <v>33.148081808154117</v>
      </c>
      <c r="K1237">
        <v>22.781892646364806</v>
      </c>
    </row>
    <row r="1238" spans="1:11" x14ac:dyDescent="0.2">
      <c r="A1238">
        <v>494</v>
      </c>
      <c r="B1238" t="s">
        <v>41</v>
      </c>
      <c r="C1238">
        <v>140.91732162475893</v>
      </c>
      <c r="D1238">
        <v>0</v>
      </c>
      <c r="E1238">
        <v>21.131332054166943</v>
      </c>
      <c r="F1238">
        <v>14.78221913415355</v>
      </c>
      <c r="G1238">
        <v>71.310965028145361</v>
      </c>
      <c r="H1238">
        <v>0</v>
      </c>
      <c r="I1238">
        <v>0</v>
      </c>
      <c r="J1238">
        <v>34.155693997863665</v>
      </c>
      <c r="K1238">
        <v>8.6500530053620643</v>
      </c>
    </row>
    <row r="1239" spans="1:11" x14ac:dyDescent="0.2">
      <c r="A1239">
        <v>494</v>
      </c>
      <c r="B1239" t="s">
        <v>42</v>
      </c>
      <c r="C1239">
        <v>985.533075439757</v>
      </c>
      <c r="D1239">
        <v>44.845963201745633</v>
      </c>
      <c r="E1239">
        <v>267.54695893107049</v>
      </c>
      <c r="F1239">
        <v>222.13269261152567</v>
      </c>
      <c r="G1239">
        <v>913.2141956722794</v>
      </c>
      <c r="H1239">
        <v>0</v>
      </c>
      <c r="I1239">
        <v>0</v>
      </c>
      <c r="J1239">
        <v>56.743706087666098</v>
      </c>
      <c r="K1239">
        <v>96.373000000000005</v>
      </c>
    </row>
    <row r="1240" spans="1:11" x14ac:dyDescent="0.2">
      <c r="A1240">
        <v>494</v>
      </c>
      <c r="B1240" t="s">
        <v>43</v>
      </c>
      <c r="C1240">
        <v>276.36532668229768</v>
      </c>
      <c r="D1240">
        <v>0</v>
      </c>
      <c r="E1240">
        <v>25.652831441132978</v>
      </c>
      <c r="F1240">
        <v>20.346486684728649</v>
      </c>
      <c r="G1240">
        <v>111.38689032399938</v>
      </c>
      <c r="H1240">
        <v>0</v>
      </c>
      <c r="I1240">
        <v>0</v>
      </c>
      <c r="J1240">
        <v>85.402416892087786</v>
      </c>
      <c r="K1240">
        <v>96.009000000000015</v>
      </c>
    </row>
    <row r="1241" spans="1:11" x14ac:dyDescent="0.2">
      <c r="A1241">
        <v>494</v>
      </c>
      <c r="B1241" t="s">
        <v>44</v>
      </c>
      <c r="C1241">
        <v>722.0219024677566</v>
      </c>
      <c r="D1241">
        <v>184.21130681409977</v>
      </c>
      <c r="E1241">
        <v>231.6698291414645</v>
      </c>
      <c r="F1241">
        <v>172.62552996814699</v>
      </c>
      <c r="G1241">
        <v>797.54770151798493</v>
      </c>
      <c r="H1241">
        <v>0</v>
      </c>
      <c r="I1241">
        <v>0</v>
      </c>
      <c r="J1241">
        <v>59.582829263089543</v>
      </c>
      <c r="K1241">
        <v>96.117500000000007</v>
      </c>
    </row>
    <row r="1242" spans="1:11" x14ac:dyDescent="0.2">
      <c r="A1242">
        <v>496</v>
      </c>
      <c r="B1242" t="s">
        <v>40</v>
      </c>
      <c r="C1242">
        <v>179.53682998302847</v>
      </c>
      <c r="D1242">
        <v>0</v>
      </c>
      <c r="E1242">
        <v>33.671029942582017</v>
      </c>
      <c r="F1242">
        <v>20.550556289881541</v>
      </c>
      <c r="G1242">
        <v>99.486556110803633</v>
      </c>
      <c r="H1242">
        <v>0</v>
      </c>
      <c r="I1242">
        <v>0</v>
      </c>
      <c r="J1242">
        <v>33.148081808154117</v>
      </c>
      <c r="K1242">
        <v>22.437896132853723</v>
      </c>
    </row>
    <row r="1243" spans="1:11" x14ac:dyDescent="0.2">
      <c r="A1243">
        <v>496</v>
      </c>
      <c r="B1243" t="s">
        <v>41</v>
      </c>
      <c r="C1243">
        <v>141.26364953412286</v>
      </c>
      <c r="D1243">
        <v>0</v>
      </c>
      <c r="E1243">
        <v>21.446144123778733</v>
      </c>
      <c r="F1243">
        <v>15.118801649316364</v>
      </c>
      <c r="G1243">
        <v>72.840257345160509</v>
      </c>
      <c r="H1243">
        <v>0</v>
      </c>
      <c r="I1243">
        <v>0</v>
      </c>
      <c r="J1243">
        <v>34.155693997863665</v>
      </c>
      <c r="K1243">
        <v>8.3051586203745167</v>
      </c>
    </row>
    <row r="1244" spans="1:11" x14ac:dyDescent="0.2">
      <c r="A1244">
        <v>496</v>
      </c>
      <c r="B1244" t="s">
        <v>42</v>
      </c>
      <c r="C1244">
        <v>986.09114456833152</v>
      </c>
      <c r="D1244">
        <v>44.30265822119577</v>
      </c>
      <c r="E1244">
        <v>267.81418264694071</v>
      </c>
      <c r="F1244">
        <v>222.74708289368886</v>
      </c>
      <c r="G1244">
        <v>914.50651747647203</v>
      </c>
      <c r="H1244">
        <v>0</v>
      </c>
      <c r="I1244">
        <v>0</v>
      </c>
      <c r="J1244">
        <v>56.743706087666098</v>
      </c>
      <c r="K1244">
        <v>96.373000000000005</v>
      </c>
    </row>
    <row r="1245" spans="1:11" x14ac:dyDescent="0.2">
      <c r="A1245">
        <v>496</v>
      </c>
      <c r="B1245" t="s">
        <v>43</v>
      </c>
      <c r="C1245">
        <v>276.46188486702277</v>
      </c>
      <c r="D1245">
        <v>0</v>
      </c>
      <c r="E1245">
        <v>26.014718296697144</v>
      </c>
      <c r="F1245">
        <v>20.666351665946568</v>
      </c>
      <c r="G1245">
        <v>113.00541495732219</v>
      </c>
      <c r="H1245">
        <v>0</v>
      </c>
      <c r="I1245">
        <v>0</v>
      </c>
      <c r="J1245">
        <v>85.402416892087786</v>
      </c>
      <c r="K1245">
        <v>96.009000000000015</v>
      </c>
    </row>
    <row r="1246" spans="1:11" x14ac:dyDescent="0.2">
      <c r="A1246">
        <v>496</v>
      </c>
      <c r="B1246" t="s">
        <v>44</v>
      </c>
      <c r="C1246">
        <v>722.27310891640923</v>
      </c>
      <c r="D1246">
        <v>184.59625932283927</v>
      </c>
      <c r="E1246">
        <v>231.87397439681828</v>
      </c>
      <c r="F1246">
        <v>173.05525991939533</v>
      </c>
      <c r="G1246">
        <v>799.06169506967183</v>
      </c>
      <c r="H1246">
        <v>0</v>
      </c>
      <c r="I1246">
        <v>0</v>
      </c>
      <c r="J1246">
        <v>59.582829263089543</v>
      </c>
      <c r="K1246">
        <v>96.117500000000007</v>
      </c>
    </row>
    <row r="1247" spans="1:11" x14ac:dyDescent="0.2">
      <c r="A1247">
        <v>498</v>
      </c>
      <c r="B1247" t="s">
        <v>40</v>
      </c>
      <c r="C1247">
        <v>180.11828223780932</v>
      </c>
      <c r="D1247">
        <v>0</v>
      </c>
      <c r="E1247">
        <v>34.238129794413382</v>
      </c>
      <c r="F1247">
        <v>21.163076745677245</v>
      </c>
      <c r="G1247">
        <v>102.33768969764304</v>
      </c>
      <c r="H1247">
        <v>0</v>
      </c>
      <c r="I1247">
        <v>0</v>
      </c>
      <c r="J1247">
        <v>33.148081808154117</v>
      </c>
      <c r="K1247">
        <v>21.800954682357222</v>
      </c>
    </row>
    <row r="1248" spans="1:11" x14ac:dyDescent="0.2">
      <c r="A1248">
        <v>498</v>
      </c>
      <c r="B1248" t="s">
        <v>41</v>
      </c>
      <c r="C1248">
        <v>141.28603443136276</v>
      </c>
      <c r="D1248">
        <v>0</v>
      </c>
      <c r="E1248">
        <v>21.466491995369793</v>
      </c>
      <c r="F1248">
        <v>15.140474456003725</v>
      </c>
      <c r="G1248">
        <v>72.938245866205818</v>
      </c>
      <c r="H1248">
        <v>0</v>
      </c>
      <c r="I1248">
        <v>0</v>
      </c>
      <c r="J1248">
        <v>34.156805941727505</v>
      </c>
      <c r="K1248">
        <v>8.2829485761533945</v>
      </c>
    </row>
    <row r="1249" spans="1:11" x14ac:dyDescent="0.2">
      <c r="A1249">
        <v>498</v>
      </c>
      <c r="B1249" t="s">
        <v>42</v>
      </c>
      <c r="C1249">
        <v>986.50981334723917</v>
      </c>
      <c r="D1249">
        <v>46.199766159225149</v>
      </c>
      <c r="E1249">
        <v>268.66025936964974</v>
      </c>
      <c r="F1249">
        <v>224.34297559448223</v>
      </c>
      <c r="G1249">
        <v>918.4204243222548</v>
      </c>
      <c r="H1249">
        <v>0</v>
      </c>
      <c r="I1249">
        <v>0</v>
      </c>
      <c r="J1249">
        <v>56.743706087666098</v>
      </c>
      <c r="K1249">
        <v>96.373000000000005</v>
      </c>
    </row>
    <row r="1250" spans="1:11" x14ac:dyDescent="0.2">
      <c r="A1250">
        <v>498</v>
      </c>
      <c r="B1250" t="s">
        <v>43</v>
      </c>
      <c r="C1250">
        <v>276.55800889336729</v>
      </c>
      <c r="D1250">
        <v>0</v>
      </c>
      <c r="E1250">
        <v>26.363163016621229</v>
      </c>
      <c r="F1250">
        <v>20.975522115914096</v>
      </c>
      <c r="G1250">
        <v>114.56492852787086</v>
      </c>
      <c r="H1250">
        <v>0</v>
      </c>
      <c r="I1250">
        <v>0</v>
      </c>
      <c r="J1250">
        <v>85.402416892087786</v>
      </c>
      <c r="K1250">
        <v>96.009000000000015</v>
      </c>
    </row>
    <row r="1251" spans="1:11" x14ac:dyDescent="0.2">
      <c r="A1251">
        <v>498</v>
      </c>
      <c r="B1251" t="s">
        <v>44</v>
      </c>
      <c r="C1251">
        <v>722.41614859795118</v>
      </c>
      <c r="D1251">
        <v>186.52038218226937</v>
      </c>
      <c r="E1251">
        <v>231.98842053970188</v>
      </c>
      <c r="F1251">
        <v>173.31015210051407</v>
      </c>
      <c r="G1251">
        <v>801.75833987836734</v>
      </c>
      <c r="H1251">
        <v>0</v>
      </c>
      <c r="I1251">
        <v>0</v>
      </c>
      <c r="J1251">
        <v>59.582829263089543</v>
      </c>
      <c r="K1251">
        <v>96.117500000000007</v>
      </c>
    </row>
    <row r="1252" spans="1:11" x14ac:dyDescent="0.2">
      <c r="A1252">
        <v>500</v>
      </c>
      <c r="B1252" t="s">
        <v>40</v>
      </c>
      <c r="C1252">
        <v>180.38559454100414</v>
      </c>
      <c r="D1252">
        <v>0</v>
      </c>
      <c r="E1252">
        <v>34.482354052609026</v>
      </c>
      <c r="F1252">
        <v>21.434338802965307</v>
      </c>
      <c r="G1252">
        <v>103.60129781417007</v>
      </c>
      <c r="H1252">
        <v>0</v>
      </c>
      <c r="I1252">
        <v>0</v>
      </c>
      <c r="J1252">
        <v>33.148081808154117</v>
      </c>
      <c r="K1252">
        <v>21.51846550833498</v>
      </c>
    </row>
    <row r="1253" spans="1:11" x14ac:dyDescent="0.2">
      <c r="A1253">
        <v>500</v>
      </c>
      <c r="B1253" t="s">
        <v>41</v>
      </c>
      <c r="C1253">
        <v>141.41105093007474</v>
      </c>
      <c r="D1253">
        <v>0</v>
      </c>
      <c r="E1253">
        <v>21.571042105417774</v>
      </c>
      <c r="F1253">
        <v>15.25844522000107</v>
      </c>
      <c r="G1253">
        <v>73.467458453409023</v>
      </c>
      <c r="H1253">
        <v>0</v>
      </c>
      <c r="I1253">
        <v>0</v>
      </c>
      <c r="J1253">
        <v>34.156805941727704</v>
      </c>
      <c r="K1253">
        <v>8.1619774161869643</v>
      </c>
    </row>
    <row r="1254" spans="1:11" x14ac:dyDescent="0.2">
      <c r="A1254">
        <v>500</v>
      </c>
      <c r="B1254" t="s">
        <v>42</v>
      </c>
      <c r="C1254">
        <v>987.61574681564491</v>
      </c>
      <c r="D1254">
        <v>48.792068980524007</v>
      </c>
      <c r="E1254">
        <v>269.94349524371785</v>
      </c>
      <c r="F1254">
        <v>227.14743807648094</v>
      </c>
      <c r="G1254">
        <v>924.85640465709423</v>
      </c>
      <c r="H1254">
        <v>0</v>
      </c>
      <c r="I1254">
        <v>0</v>
      </c>
      <c r="J1254">
        <v>56.743706087666098</v>
      </c>
      <c r="K1254">
        <v>96.373000000000005</v>
      </c>
    </row>
    <row r="1255" spans="1:11" x14ac:dyDescent="0.2">
      <c r="A1255">
        <v>500</v>
      </c>
      <c r="B1255" t="s">
        <v>43</v>
      </c>
      <c r="C1255">
        <v>276.57914947001279</v>
      </c>
      <c r="D1255">
        <v>0</v>
      </c>
      <c r="E1255">
        <v>26.435346085019116</v>
      </c>
      <c r="F1255">
        <v>21.039772815107142</v>
      </c>
      <c r="G1255">
        <v>114.88872589615157</v>
      </c>
      <c r="H1255">
        <v>0</v>
      </c>
      <c r="I1255">
        <v>0</v>
      </c>
      <c r="J1255">
        <v>85.405128553865922</v>
      </c>
      <c r="K1255">
        <v>96.009000000000015</v>
      </c>
    </row>
    <row r="1256" spans="1:11" x14ac:dyDescent="0.2">
      <c r="A1256">
        <v>500</v>
      </c>
      <c r="B1256" t="s">
        <v>44</v>
      </c>
      <c r="C1256">
        <v>722.53811970992308</v>
      </c>
      <c r="D1256">
        <v>189.1044831548511</v>
      </c>
      <c r="E1256">
        <v>232.08510310042482</v>
      </c>
      <c r="F1256">
        <v>173.53324899405681</v>
      </c>
      <c r="G1256">
        <v>805.0725442439059</v>
      </c>
      <c r="H1256">
        <v>0</v>
      </c>
      <c r="I1256">
        <v>0</v>
      </c>
      <c r="J1256">
        <v>59.582829263089543</v>
      </c>
      <c r="K1256">
        <v>96.117500000000007</v>
      </c>
    </row>
  </sheetData>
  <autoFilter ref="B1:B1256" xr:uid="{B050117B-97E5-B945-912B-0E531DA3B24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89A7-94DD-D342-A600-7D65D94A8301}">
  <dimension ref="A1:AW252"/>
  <sheetViews>
    <sheetView topLeftCell="AH1" workbookViewId="0">
      <selection activeCell="AR251" sqref="AR251"/>
    </sheetView>
  </sheetViews>
  <sheetFormatPr baseColWidth="10" defaultRowHeight="16" x14ac:dyDescent="0.2"/>
  <sheetData>
    <row r="1" spans="1:49" x14ac:dyDescent="0.2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83</v>
      </c>
    </row>
    <row r="2" spans="1:49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0.45457305683052596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A2+I2+Q2+Y2+AG2</f>
        <v>0</v>
      </c>
      <c r="AP2">
        <f t="shared" ref="AP2:AV2" si="0">B2+J2+R2+Z2+AH2</f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0.45457305683052596</v>
      </c>
      <c r="AW2">
        <v>0</v>
      </c>
    </row>
    <row r="3" spans="1:49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0.46242831645795945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1">A3+I3+Q3+Y3+AG3</f>
        <v>0</v>
      </c>
      <c r="AP3">
        <f t="shared" ref="AP3:AP66" si="2">B3+J3+R3+Z3+AH3</f>
        <v>0</v>
      </c>
      <c r="AQ3">
        <f t="shared" ref="AQ3:AQ66" si="3">C3+K3+S3+AA3+AI3</f>
        <v>0</v>
      </c>
      <c r="AR3">
        <f t="shared" ref="AR3:AR66" si="4">D3+L3+T3+AB3+AJ3</f>
        <v>0</v>
      </c>
      <c r="AS3">
        <f t="shared" ref="AS3:AS66" si="5">E3+M3+U3+AC3+AK3</f>
        <v>0</v>
      </c>
      <c r="AT3">
        <f t="shared" ref="AT3:AT66" si="6">F3+N3+V3+AD3+AL3</f>
        <v>0</v>
      </c>
      <c r="AU3">
        <f t="shared" ref="AU3:AU66" si="7">G3+O3+W3+AE3+AM3</f>
        <v>0</v>
      </c>
      <c r="AV3">
        <f t="shared" ref="AV3:AV66" si="8">H3+P3+X3+AF3+AN3</f>
        <v>0.46242831645795945</v>
      </c>
      <c r="AW3">
        <v>0</v>
      </c>
    </row>
    <row r="4" spans="1:49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0.46882208495676997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1"/>
        <v>0</v>
      </c>
      <c r="AP4">
        <f t="shared" si="2"/>
        <v>0</v>
      </c>
      <c r="AQ4">
        <f t="shared" si="3"/>
        <v>0</v>
      </c>
      <c r="AR4">
        <f t="shared" si="4"/>
        <v>0</v>
      </c>
      <c r="AS4">
        <f t="shared" si="5"/>
        <v>0</v>
      </c>
      <c r="AT4">
        <f t="shared" si="6"/>
        <v>0</v>
      </c>
      <c r="AU4">
        <f t="shared" si="7"/>
        <v>0</v>
      </c>
      <c r="AV4">
        <f t="shared" si="8"/>
        <v>0.46882208495676997</v>
      </c>
      <c r="AW4">
        <v>0</v>
      </c>
    </row>
    <row r="5" spans="1:49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0.47496058799225693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1"/>
        <v>0</v>
      </c>
      <c r="AP5">
        <f t="shared" si="2"/>
        <v>0</v>
      </c>
      <c r="AQ5">
        <f t="shared" si="3"/>
        <v>0</v>
      </c>
      <c r="AR5">
        <f t="shared" si="4"/>
        <v>0</v>
      </c>
      <c r="AS5">
        <f t="shared" si="5"/>
        <v>0</v>
      </c>
      <c r="AT5">
        <f t="shared" si="6"/>
        <v>0</v>
      </c>
      <c r="AU5">
        <f t="shared" si="7"/>
        <v>0</v>
      </c>
      <c r="AV5">
        <f t="shared" si="8"/>
        <v>0.47496058799225693</v>
      </c>
      <c r="AW5">
        <v>0</v>
      </c>
    </row>
    <row r="6" spans="1:49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0.47939191622108979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1"/>
        <v>0</v>
      </c>
      <c r="AP6">
        <f t="shared" si="2"/>
        <v>0</v>
      </c>
      <c r="AQ6">
        <f t="shared" si="3"/>
        <v>0</v>
      </c>
      <c r="AR6">
        <f t="shared" si="4"/>
        <v>0</v>
      </c>
      <c r="AS6">
        <f t="shared" si="5"/>
        <v>0</v>
      </c>
      <c r="AT6">
        <f t="shared" si="6"/>
        <v>0</v>
      </c>
      <c r="AU6">
        <f t="shared" si="7"/>
        <v>0</v>
      </c>
      <c r="AV6">
        <f t="shared" si="8"/>
        <v>0.47939191622108979</v>
      </c>
      <c r="AW6">
        <v>0</v>
      </c>
    </row>
    <row r="7" spans="1:49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0.48579995933687314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1"/>
        <v>0</v>
      </c>
      <c r="AP7">
        <f t="shared" si="2"/>
        <v>0</v>
      </c>
      <c r="AQ7">
        <f t="shared" si="3"/>
        <v>0</v>
      </c>
      <c r="AR7">
        <f t="shared" si="4"/>
        <v>0</v>
      </c>
      <c r="AS7">
        <f t="shared" si="5"/>
        <v>0</v>
      </c>
      <c r="AT7">
        <f t="shared" si="6"/>
        <v>0</v>
      </c>
      <c r="AU7">
        <f t="shared" si="7"/>
        <v>0</v>
      </c>
      <c r="AV7">
        <f t="shared" si="8"/>
        <v>0.48579995933687314</v>
      </c>
      <c r="AW7">
        <v>0</v>
      </c>
    </row>
    <row r="8" spans="1:49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0.48976749817623499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1"/>
        <v>0</v>
      </c>
      <c r="AP8">
        <f t="shared" si="2"/>
        <v>0</v>
      </c>
      <c r="AQ8">
        <f t="shared" si="3"/>
        <v>0</v>
      </c>
      <c r="AR8">
        <f t="shared" si="4"/>
        <v>0</v>
      </c>
      <c r="AS8">
        <f t="shared" si="5"/>
        <v>0</v>
      </c>
      <c r="AT8">
        <f t="shared" si="6"/>
        <v>0</v>
      </c>
      <c r="AU8">
        <f t="shared" si="7"/>
        <v>0</v>
      </c>
      <c r="AV8">
        <f t="shared" si="8"/>
        <v>0.48976749817623499</v>
      </c>
      <c r="AW8">
        <v>0</v>
      </c>
    </row>
    <row r="9" spans="1:49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0.49299251518485215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1"/>
        <v>0</v>
      </c>
      <c r="AP9">
        <f t="shared" si="2"/>
        <v>0</v>
      </c>
      <c r="AQ9">
        <f t="shared" si="3"/>
        <v>0</v>
      </c>
      <c r="AR9">
        <f t="shared" si="4"/>
        <v>0</v>
      </c>
      <c r="AS9">
        <f t="shared" si="5"/>
        <v>0</v>
      </c>
      <c r="AT9">
        <f t="shared" si="6"/>
        <v>0</v>
      </c>
      <c r="AU9">
        <f t="shared" si="7"/>
        <v>0</v>
      </c>
      <c r="AV9">
        <f t="shared" si="8"/>
        <v>0.49299251518485215</v>
      </c>
      <c r="AW9">
        <v>0</v>
      </c>
    </row>
    <row r="10" spans="1:49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0.49698373025461251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1"/>
        <v>0</v>
      </c>
      <c r="AP10">
        <f t="shared" si="2"/>
        <v>0</v>
      </c>
      <c r="AQ10">
        <f t="shared" si="3"/>
        <v>0</v>
      </c>
      <c r="AR10">
        <f t="shared" si="4"/>
        <v>0</v>
      </c>
      <c r="AS10">
        <f t="shared" si="5"/>
        <v>0</v>
      </c>
      <c r="AT10">
        <f t="shared" si="6"/>
        <v>0</v>
      </c>
      <c r="AU10">
        <f t="shared" si="7"/>
        <v>0</v>
      </c>
      <c r="AV10">
        <f t="shared" si="8"/>
        <v>0.49698373025461251</v>
      </c>
      <c r="AW10">
        <v>0</v>
      </c>
    </row>
    <row r="11" spans="1:49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0.49969539347429759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1"/>
        <v>0</v>
      </c>
      <c r="AP11">
        <f t="shared" si="2"/>
        <v>0</v>
      </c>
      <c r="AQ11">
        <f t="shared" si="3"/>
        <v>0</v>
      </c>
      <c r="AR11">
        <f t="shared" si="4"/>
        <v>0</v>
      </c>
      <c r="AS11">
        <f t="shared" si="5"/>
        <v>0</v>
      </c>
      <c r="AT11">
        <f t="shared" si="6"/>
        <v>0</v>
      </c>
      <c r="AU11">
        <f t="shared" si="7"/>
        <v>0</v>
      </c>
      <c r="AV11">
        <f t="shared" si="8"/>
        <v>0.49969539347429759</v>
      </c>
      <c r="AW11">
        <v>0</v>
      </c>
    </row>
    <row r="12" spans="1:49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0.50344576384318884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1"/>
        <v>0</v>
      </c>
      <c r="AP12">
        <f t="shared" si="2"/>
        <v>0</v>
      </c>
      <c r="AQ12">
        <f t="shared" si="3"/>
        <v>0</v>
      </c>
      <c r="AR12">
        <f t="shared" si="4"/>
        <v>0</v>
      </c>
      <c r="AS12">
        <f t="shared" si="5"/>
        <v>0</v>
      </c>
      <c r="AT12">
        <f t="shared" si="6"/>
        <v>0</v>
      </c>
      <c r="AU12">
        <f t="shared" si="7"/>
        <v>0</v>
      </c>
      <c r="AV12">
        <f t="shared" si="8"/>
        <v>0.50344576384318884</v>
      </c>
      <c r="AW12">
        <v>0</v>
      </c>
    </row>
    <row r="13" spans="1:49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0.50694809952230457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1"/>
        <v>0</v>
      </c>
      <c r="AP13">
        <f t="shared" si="2"/>
        <v>0</v>
      </c>
      <c r="AQ13">
        <f t="shared" si="3"/>
        <v>0</v>
      </c>
      <c r="AR13">
        <f t="shared" si="4"/>
        <v>0</v>
      </c>
      <c r="AS13">
        <f t="shared" si="5"/>
        <v>0</v>
      </c>
      <c r="AT13">
        <f t="shared" si="6"/>
        <v>0</v>
      </c>
      <c r="AU13">
        <f t="shared" si="7"/>
        <v>0</v>
      </c>
      <c r="AV13">
        <f t="shared" si="8"/>
        <v>0.50694809952230457</v>
      </c>
      <c r="AW13">
        <v>0</v>
      </c>
    </row>
    <row r="14" spans="1:49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0.50806573478374162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1"/>
        <v>0</v>
      </c>
      <c r="AP14">
        <f t="shared" si="2"/>
        <v>0</v>
      </c>
      <c r="AQ14">
        <f t="shared" si="3"/>
        <v>0</v>
      </c>
      <c r="AR14">
        <f t="shared" si="4"/>
        <v>0</v>
      </c>
      <c r="AS14">
        <f t="shared" si="5"/>
        <v>0</v>
      </c>
      <c r="AT14">
        <f t="shared" si="6"/>
        <v>0</v>
      </c>
      <c r="AU14">
        <f t="shared" si="7"/>
        <v>0</v>
      </c>
      <c r="AV14">
        <f t="shared" si="8"/>
        <v>0.50806573478374162</v>
      </c>
      <c r="AW14">
        <v>0</v>
      </c>
    </row>
    <row r="15" spans="1:49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0.51038032234183106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1"/>
        <v>0</v>
      </c>
      <c r="AP15">
        <f t="shared" si="2"/>
        <v>0</v>
      </c>
      <c r="AQ15">
        <f t="shared" si="3"/>
        <v>0</v>
      </c>
      <c r="AR15">
        <f t="shared" si="4"/>
        <v>0</v>
      </c>
      <c r="AS15">
        <f t="shared" si="5"/>
        <v>0</v>
      </c>
      <c r="AT15">
        <f t="shared" si="6"/>
        <v>0</v>
      </c>
      <c r="AU15">
        <f t="shared" si="7"/>
        <v>0</v>
      </c>
      <c r="AV15">
        <f t="shared" si="8"/>
        <v>0.51038032234183106</v>
      </c>
      <c r="AW15">
        <v>0</v>
      </c>
    </row>
    <row r="16" spans="1:49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0.5132493645784848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1"/>
        <v>0</v>
      </c>
      <c r="AP16">
        <f t="shared" si="2"/>
        <v>0</v>
      </c>
      <c r="AQ16">
        <f t="shared" si="3"/>
        <v>0</v>
      </c>
      <c r="AR16">
        <f t="shared" si="4"/>
        <v>0</v>
      </c>
      <c r="AS16">
        <f t="shared" si="5"/>
        <v>0</v>
      </c>
      <c r="AT16">
        <f t="shared" si="6"/>
        <v>0</v>
      </c>
      <c r="AU16">
        <f t="shared" si="7"/>
        <v>0</v>
      </c>
      <c r="AV16">
        <f t="shared" si="8"/>
        <v>0.5132493645784848</v>
      </c>
      <c r="AW16">
        <v>0</v>
      </c>
    </row>
    <row r="17" spans="1:49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5.5330424414775203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0.51542179160276191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1"/>
        <v>5.5330424414775203</v>
      </c>
      <c r="AP17">
        <f t="shared" si="2"/>
        <v>0</v>
      </c>
      <c r="AQ17">
        <f t="shared" si="3"/>
        <v>0</v>
      </c>
      <c r="AR17">
        <f t="shared" si="4"/>
        <v>0</v>
      </c>
      <c r="AS17">
        <f t="shared" si="5"/>
        <v>0</v>
      </c>
      <c r="AT17">
        <f t="shared" si="6"/>
        <v>0</v>
      </c>
      <c r="AU17">
        <f t="shared" si="7"/>
        <v>0</v>
      </c>
      <c r="AV17">
        <f t="shared" si="8"/>
        <v>0.51542179160276191</v>
      </c>
      <c r="AW17">
        <v>0</v>
      </c>
    </row>
    <row r="18" spans="1:49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7.0241879697182013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0.51698177818525437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1"/>
        <v>7.0241879697182013</v>
      </c>
      <c r="AP18">
        <f t="shared" si="2"/>
        <v>0</v>
      </c>
      <c r="AQ18">
        <f t="shared" si="3"/>
        <v>0</v>
      </c>
      <c r="AR18">
        <f t="shared" si="4"/>
        <v>0</v>
      </c>
      <c r="AS18">
        <f t="shared" si="5"/>
        <v>0</v>
      </c>
      <c r="AT18">
        <f t="shared" si="6"/>
        <v>0</v>
      </c>
      <c r="AU18">
        <f t="shared" si="7"/>
        <v>0</v>
      </c>
      <c r="AV18">
        <f t="shared" si="8"/>
        <v>0.51698177818525437</v>
      </c>
      <c r="AW18">
        <v>0</v>
      </c>
    </row>
    <row r="19" spans="1:49" x14ac:dyDescent="0.2">
      <c r="A19">
        <v>9.6951417353367813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15.320154100025109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0.51858661502998882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1"/>
        <v>25.01529583536189</v>
      </c>
      <c r="AP19">
        <f t="shared" si="2"/>
        <v>0</v>
      </c>
      <c r="AQ19">
        <f t="shared" si="3"/>
        <v>0</v>
      </c>
      <c r="AR19">
        <f t="shared" si="4"/>
        <v>0</v>
      </c>
      <c r="AS19">
        <f t="shared" si="5"/>
        <v>0</v>
      </c>
      <c r="AT19">
        <f t="shared" si="6"/>
        <v>0</v>
      </c>
      <c r="AU19">
        <f t="shared" si="7"/>
        <v>0</v>
      </c>
      <c r="AV19">
        <f t="shared" si="8"/>
        <v>0.51858661502998882</v>
      </c>
      <c r="AW19">
        <v>0</v>
      </c>
    </row>
    <row r="20" spans="1:49" x14ac:dyDescent="0.2">
      <c r="A20">
        <v>16.059318294018997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17.77410715118328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0.80961215708398981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0.4647535593109195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0.65523386484011326</v>
      </c>
      <c r="AG20">
        <v>240.03441336463655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1"/>
        <v>274.33259236914978</v>
      </c>
      <c r="AP20">
        <f t="shared" si="2"/>
        <v>0</v>
      </c>
      <c r="AQ20">
        <f t="shared" si="3"/>
        <v>0</v>
      </c>
      <c r="AR20">
        <f t="shared" si="4"/>
        <v>0</v>
      </c>
      <c r="AS20">
        <f t="shared" si="5"/>
        <v>0</v>
      </c>
      <c r="AT20">
        <f t="shared" si="6"/>
        <v>0</v>
      </c>
      <c r="AU20">
        <f t="shared" si="7"/>
        <v>0</v>
      </c>
      <c r="AV20">
        <f t="shared" si="8"/>
        <v>1.4648460219241031</v>
      </c>
      <c r="AW20">
        <v>0</v>
      </c>
    </row>
    <row r="21" spans="1:49" x14ac:dyDescent="0.2">
      <c r="A21">
        <v>16.999095229599323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18.859324312613353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1.1882754309115597</v>
      </c>
      <c r="Q21">
        <v>384.72297983794192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12.67690031700973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4.7743625362454623</v>
      </c>
      <c r="AG21">
        <v>246.05993219444787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1"/>
        <v>679.31823189161219</v>
      </c>
      <c r="AP21">
        <f t="shared" si="2"/>
        <v>0</v>
      </c>
      <c r="AQ21">
        <f t="shared" si="3"/>
        <v>0</v>
      </c>
      <c r="AR21">
        <f t="shared" si="4"/>
        <v>0</v>
      </c>
      <c r="AS21">
        <f t="shared" si="5"/>
        <v>0</v>
      </c>
      <c r="AT21">
        <f t="shared" si="6"/>
        <v>0</v>
      </c>
      <c r="AU21">
        <f t="shared" si="7"/>
        <v>0</v>
      </c>
      <c r="AV21">
        <f t="shared" si="8"/>
        <v>5.962637967157022</v>
      </c>
      <c r="AW21">
        <v>0</v>
      </c>
    </row>
    <row r="22" spans="1:49" x14ac:dyDescent="0.2">
      <c r="A22">
        <v>21.480848668550859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1.2855934735533197</v>
      </c>
      <c r="I22">
        <v>20.216720677022735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1.6725052538186918</v>
      </c>
      <c r="Q22">
        <v>399.3910017432575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16.294509622475122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6.0132504790112193</v>
      </c>
      <c r="AG22">
        <v>248.29877497463193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1"/>
        <v>705.6818556859381</v>
      </c>
      <c r="AP22">
        <f t="shared" si="2"/>
        <v>0</v>
      </c>
      <c r="AQ22">
        <f t="shared" si="3"/>
        <v>0</v>
      </c>
      <c r="AR22">
        <f t="shared" si="4"/>
        <v>0</v>
      </c>
      <c r="AS22">
        <f t="shared" si="5"/>
        <v>0</v>
      </c>
      <c r="AT22">
        <f t="shared" si="6"/>
        <v>0</v>
      </c>
      <c r="AU22">
        <f t="shared" si="7"/>
        <v>0</v>
      </c>
      <c r="AV22">
        <f t="shared" si="8"/>
        <v>8.9713492063832305</v>
      </c>
      <c r="AW22">
        <v>0</v>
      </c>
    </row>
    <row r="23" spans="1:49" x14ac:dyDescent="0.2">
      <c r="A23">
        <v>25.306410217083485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2.5541327314164595</v>
      </c>
      <c r="I23">
        <v>20.83375913405807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1.8874984087841042</v>
      </c>
      <c r="Q23">
        <v>415.8434448126057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3.5620844329459374</v>
      </c>
      <c r="Y23">
        <v>35.381578448555317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12.471794419633369</v>
      </c>
      <c r="AG23">
        <v>256.18834707902874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2.6692554680628859</v>
      </c>
      <c r="AO23">
        <f t="shared" si="1"/>
        <v>753.55353969133125</v>
      </c>
      <c r="AP23">
        <f t="shared" si="2"/>
        <v>0</v>
      </c>
      <c r="AQ23">
        <f t="shared" si="3"/>
        <v>0</v>
      </c>
      <c r="AR23">
        <f t="shared" si="4"/>
        <v>0</v>
      </c>
      <c r="AS23">
        <f t="shared" si="5"/>
        <v>0</v>
      </c>
      <c r="AT23">
        <f t="shared" si="6"/>
        <v>0</v>
      </c>
      <c r="AU23">
        <f t="shared" si="7"/>
        <v>0</v>
      </c>
      <c r="AV23">
        <f t="shared" si="8"/>
        <v>23.144765460842756</v>
      </c>
      <c r="AW23">
        <v>0</v>
      </c>
    </row>
    <row r="24" spans="1:49" x14ac:dyDescent="0.2">
      <c r="A24">
        <v>27.184673270757816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3.2273322488894607</v>
      </c>
      <c r="I24">
        <v>21.509005096598983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2.1345481373442254</v>
      </c>
      <c r="Q24">
        <v>430.56759730681819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8.6572192656759626</v>
      </c>
      <c r="Y24">
        <v>55.877178126154874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19.57031444152156</v>
      </c>
      <c r="AG24">
        <v>278.96244842784211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10.688484788114522</v>
      </c>
      <c r="AO24">
        <f t="shared" si="1"/>
        <v>814.10090222817189</v>
      </c>
      <c r="AP24">
        <f t="shared" si="2"/>
        <v>0</v>
      </c>
      <c r="AQ24">
        <f t="shared" si="3"/>
        <v>0</v>
      </c>
      <c r="AR24">
        <f t="shared" si="4"/>
        <v>0</v>
      </c>
      <c r="AS24">
        <f t="shared" si="5"/>
        <v>0</v>
      </c>
      <c r="AT24">
        <f t="shared" si="6"/>
        <v>0</v>
      </c>
      <c r="AU24">
        <f t="shared" si="7"/>
        <v>0</v>
      </c>
      <c r="AV24">
        <f t="shared" si="8"/>
        <v>44.277898881545731</v>
      </c>
      <c r="AW24">
        <v>0</v>
      </c>
    </row>
    <row r="25" spans="1:49" x14ac:dyDescent="0.2">
      <c r="A25">
        <v>29.12348357923938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3.8637717768099691</v>
      </c>
      <c r="I25">
        <v>22.277060817160468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2.4050782610130312</v>
      </c>
      <c r="Q25">
        <v>444.83793610153197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13.616116580483208</v>
      </c>
      <c r="Y25">
        <v>63.190092719594404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22.074987689774588</v>
      </c>
      <c r="AG25">
        <v>299.98493982077127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18.056503319432579</v>
      </c>
      <c r="AO25">
        <f t="shared" si="1"/>
        <v>859.41351303829754</v>
      </c>
      <c r="AP25">
        <f t="shared" si="2"/>
        <v>0</v>
      </c>
      <c r="AQ25">
        <f t="shared" si="3"/>
        <v>0</v>
      </c>
      <c r="AR25">
        <f t="shared" si="4"/>
        <v>0</v>
      </c>
      <c r="AS25">
        <f t="shared" si="5"/>
        <v>0</v>
      </c>
      <c r="AT25">
        <f t="shared" si="6"/>
        <v>0</v>
      </c>
      <c r="AU25">
        <f t="shared" si="7"/>
        <v>0</v>
      </c>
      <c r="AV25">
        <f t="shared" si="8"/>
        <v>60.016457627513375</v>
      </c>
      <c r="AW25">
        <v>0</v>
      </c>
    </row>
    <row r="26" spans="1:49" x14ac:dyDescent="0.2">
      <c r="A26">
        <v>33.400091270237979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5.297379405212518</v>
      </c>
      <c r="I26">
        <v>22.927121949454161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2.6236465489546177</v>
      </c>
      <c r="Q26">
        <v>449.58353684910639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15.250616317019366</v>
      </c>
      <c r="Y26">
        <v>65.008221753815803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22.775006570450472</v>
      </c>
      <c r="AG26">
        <v>313.95814423436082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22.997787896150214</v>
      </c>
      <c r="AO26">
        <f t="shared" si="1"/>
        <v>884.87711605697518</v>
      </c>
      <c r="AP26">
        <f t="shared" si="2"/>
        <v>0</v>
      </c>
      <c r="AQ26">
        <f t="shared" si="3"/>
        <v>0</v>
      </c>
      <c r="AR26">
        <f t="shared" si="4"/>
        <v>0</v>
      </c>
      <c r="AS26">
        <f t="shared" si="5"/>
        <v>0</v>
      </c>
      <c r="AT26">
        <f t="shared" si="6"/>
        <v>0</v>
      </c>
      <c r="AU26">
        <f t="shared" si="7"/>
        <v>0</v>
      </c>
      <c r="AV26">
        <f t="shared" si="8"/>
        <v>68.944436737787186</v>
      </c>
      <c r="AW26">
        <v>0</v>
      </c>
    </row>
    <row r="27" spans="1:49" x14ac:dyDescent="0.2">
      <c r="A27">
        <v>37.25827761939663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6.5643581995792601</v>
      </c>
      <c r="I27">
        <v>23.312912315122215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2.6341204463490371</v>
      </c>
      <c r="Q27">
        <v>458.92284968240489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18.591109270298716</v>
      </c>
      <c r="Y27">
        <v>67.956124548859179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23.811898608813664</v>
      </c>
      <c r="AG27">
        <v>323.35421219048936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26.045418838627484</v>
      </c>
      <c r="AO27">
        <f t="shared" si="1"/>
        <v>910.80437635627231</v>
      </c>
      <c r="AP27">
        <f t="shared" si="2"/>
        <v>0</v>
      </c>
      <c r="AQ27">
        <f t="shared" si="3"/>
        <v>0</v>
      </c>
      <c r="AR27">
        <f t="shared" si="4"/>
        <v>0</v>
      </c>
      <c r="AS27">
        <f t="shared" si="5"/>
        <v>0</v>
      </c>
      <c r="AT27">
        <f t="shared" si="6"/>
        <v>0</v>
      </c>
      <c r="AU27">
        <f t="shared" si="7"/>
        <v>0</v>
      </c>
      <c r="AV27">
        <f t="shared" si="8"/>
        <v>77.646905363668168</v>
      </c>
      <c r="AW27">
        <v>0</v>
      </c>
    </row>
    <row r="28" spans="1:49" x14ac:dyDescent="0.2">
      <c r="A28">
        <v>40.295124986002747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7.5856860224110818</v>
      </c>
      <c r="I28">
        <v>23.841454040264413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2.6378715546474165</v>
      </c>
      <c r="Q28">
        <v>473.59986234060051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23.865587278948112</v>
      </c>
      <c r="Y28">
        <v>69.903555834264395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24.489766192011444</v>
      </c>
      <c r="AG28">
        <v>334.11725219067733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29.827858610122121</v>
      </c>
      <c r="AO28">
        <f t="shared" si="1"/>
        <v>941.75724939180941</v>
      </c>
      <c r="AP28">
        <f t="shared" si="2"/>
        <v>0</v>
      </c>
      <c r="AQ28">
        <f t="shared" si="3"/>
        <v>0</v>
      </c>
      <c r="AR28">
        <f t="shared" si="4"/>
        <v>0</v>
      </c>
      <c r="AS28">
        <f t="shared" si="5"/>
        <v>0</v>
      </c>
      <c r="AT28">
        <f t="shared" si="6"/>
        <v>0</v>
      </c>
      <c r="AU28">
        <f t="shared" si="7"/>
        <v>0</v>
      </c>
      <c r="AV28">
        <f t="shared" si="8"/>
        <v>88.406769658140178</v>
      </c>
      <c r="AW28">
        <v>0</v>
      </c>
    </row>
    <row r="29" spans="1:49" x14ac:dyDescent="0.2">
      <c r="A29">
        <v>41.184523301141702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8.0050617978381098</v>
      </c>
      <c r="I29">
        <v>24.491342185703708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2.6427056930057988</v>
      </c>
      <c r="Q29">
        <v>491.6626035478883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29.942962396366344</v>
      </c>
      <c r="Y29">
        <v>71.806391234432681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25.18324339835408</v>
      </c>
      <c r="AG29">
        <v>341.10881475362004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32.331889555234341</v>
      </c>
      <c r="AO29">
        <f t="shared" si="1"/>
        <v>970.25367502278641</v>
      </c>
      <c r="AP29">
        <f t="shared" si="2"/>
        <v>0</v>
      </c>
      <c r="AQ29">
        <f t="shared" si="3"/>
        <v>0</v>
      </c>
      <c r="AR29">
        <f t="shared" si="4"/>
        <v>0</v>
      </c>
      <c r="AS29">
        <f t="shared" si="5"/>
        <v>0</v>
      </c>
      <c r="AT29">
        <f t="shared" si="6"/>
        <v>0</v>
      </c>
      <c r="AU29">
        <f t="shared" si="7"/>
        <v>0</v>
      </c>
      <c r="AV29">
        <f t="shared" si="8"/>
        <v>98.105862840798665</v>
      </c>
      <c r="AW29">
        <v>0</v>
      </c>
    </row>
    <row r="30" spans="1:49" x14ac:dyDescent="0.2">
      <c r="A30">
        <v>42.500058543315298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8.4884372856387245</v>
      </c>
      <c r="I30">
        <v>25.506282676266814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2.9961224709697376</v>
      </c>
      <c r="Q30">
        <v>517.93972399718257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37.891766566685341</v>
      </c>
      <c r="Y30">
        <v>73.598327590301238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25.829869350796884</v>
      </c>
      <c r="AG30">
        <v>346.48988146288292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34.289368735699838</v>
      </c>
      <c r="AO30">
        <f t="shared" si="1"/>
        <v>1006.0342742699488</v>
      </c>
      <c r="AP30">
        <f t="shared" si="2"/>
        <v>0</v>
      </c>
      <c r="AQ30">
        <f t="shared" si="3"/>
        <v>0</v>
      </c>
      <c r="AR30">
        <f t="shared" si="4"/>
        <v>0</v>
      </c>
      <c r="AS30">
        <f t="shared" si="5"/>
        <v>0</v>
      </c>
      <c r="AT30">
        <f t="shared" si="6"/>
        <v>0</v>
      </c>
      <c r="AU30">
        <f t="shared" si="7"/>
        <v>0</v>
      </c>
      <c r="AV30">
        <f t="shared" si="8"/>
        <v>109.49556440979052</v>
      </c>
      <c r="AW30">
        <v>0</v>
      </c>
    </row>
    <row r="31" spans="1:49" x14ac:dyDescent="0.2">
      <c r="A31">
        <v>44.735958737368364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9.2348517369913594</v>
      </c>
      <c r="I31">
        <v>26.396395642948818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3.3115270168201576</v>
      </c>
      <c r="Q31">
        <v>530.30659406295274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39.164660681640122</v>
      </c>
      <c r="Y31">
        <v>76.655269196259667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26.939000092674064</v>
      </c>
      <c r="AG31">
        <v>353.53664542067833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36.814009526939287</v>
      </c>
      <c r="AO31">
        <f t="shared" si="1"/>
        <v>1031.630863060208</v>
      </c>
      <c r="AP31">
        <f t="shared" si="2"/>
        <v>0</v>
      </c>
      <c r="AQ31">
        <f t="shared" si="3"/>
        <v>0</v>
      </c>
      <c r="AR31">
        <f t="shared" si="4"/>
        <v>0</v>
      </c>
      <c r="AS31">
        <f t="shared" si="5"/>
        <v>0</v>
      </c>
      <c r="AT31">
        <f t="shared" si="6"/>
        <v>0</v>
      </c>
      <c r="AU31">
        <f t="shared" si="7"/>
        <v>0</v>
      </c>
      <c r="AV31">
        <f t="shared" si="8"/>
        <v>115.46404905506499</v>
      </c>
      <c r="AW31">
        <v>0</v>
      </c>
    </row>
    <row r="32" spans="1:49" x14ac:dyDescent="0.2">
      <c r="A32">
        <v>46.062350338543268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9.7734983527619619</v>
      </c>
      <c r="I32">
        <v>27.331650850201125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3.664009284220036</v>
      </c>
      <c r="Q32">
        <v>536.44898965528171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39.204371692375148</v>
      </c>
      <c r="Y32">
        <v>79.071414755323715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27.832110289971865</v>
      </c>
      <c r="AG32">
        <v>360.43800478721499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39.030691328788421</v>
      </c>
      <c r="AO32">
        <f t="shared" si="1"/>
        <v>1049.3524103865648</v>
      </c>
      <c r="AP32">
        <f t="shared" si="2"/>
        <v>0</v>
      </c>
      <c r="AQ32">
        <f t="shared" si="3"/>
        <v>0</v>
      </c>
      <c r="AR32">
        <f t="shared" si="4"/>
        <v>0</v>
      </c>
      <c r="AS32">
        <f t="shared" si="5"/>
        <v>0</v>
      </c>
      <c r="AT32">
        <f t="shared" si="6"/>
        <v>0</v>
      </c>
      <c r="AU32">
        <f t="shared" si="7"/>
        <v>0</v>
      </c>
      <c r="AV32">
        <f t="shared" si="8"/>
        <v>119.50468094811744</v>
      </c>
      <c r="AW32">
        <v>0</v>
      </c>
    </row>
    <row r="33" spans="1:49" x14ac:dyDescent="0.2">
      <c r="A33">
        <v>49.141238801922427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10.859129516157168</v>
      </c>
      <c r="I33">
        <v>27.717464801585574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3.8354676606078755</v>
      </c>
      <c r="Q33">
        <v>540.53464902797214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39.682702749726644</v>
      </c>
      <c r="Y33">
        <v>82.409910717199963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29.015472198147052</v>
      </c>
      <c r="AG33">
        <v>364.33217586767108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39.145851684710408</v>
      </c>
      <c r="AO33">
        <f t="shared" si="1"/>
        <v>1064.1354392163512</v>
      </c>
      <c r="AP33">
        <f t="shared" si="2"/>
        <v>0</v>
      </c>
      <c r="AQ33">
        <f t="shared" si="3"/>
        <v>0</v>
      </c>
      <c r="AR33">
        <f t="shared" si="4"/>
        <v>0</v>
      </c>
      <c r="AS33">
        <f t="shared" si="5"/>
        <v>0</v>
      </c>
      <c r="AT33">
        <f t="shared" si="6"/>
        <v>0</v>
      </c>
      <c r="AU33">
        <f t="shared" si="7"/>
        <v>0</v>
      </c>
      <c r="AV33">
        <f t="shared" si="8"/>
        <v>122.53862380934915</v>
      </c>
      <c r="AW33">
        <v>0</v>
      </c>
    </row>
    <row r="34" spans="1:49" x14ac:dyDescent="0.2">
      <c r="A34">
        <v>51.294375666421331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11.585044230473926</v>
      </c>
      <c r="I34">
        <v>28.509120996224965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4.0977658265205221</v>
      </c>
      <c r="Q34">
        <v>546.63022485556496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41.066652124841447</v>
      </c>
      <c r="Y34">
        <v>86.873849623505038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30.60725831075445</v>
      </c>
      <c r="AG34">
        <v>369.03874932056908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40.007565794381762</v>
      </c>
      <c r="AO34">
        <f t="shared" si="1"/>
        <v>1082.3463204622853</v>
      </c>
      <c r="AP34">
        <f t="shared" si="2"/>
        <v>0</v>
      </c>
      <c r="AQ34">
        <f t="shared" si="3"/>
        <v>0</v>
      </c>
      <c r="AR34">
        <f t="shared" si="4"/>
        <v>0</v>
      </c>
      <c r="AS34">
        <f t="shared" si="5"/>
        <v>0</v>
      </c>
      <c r="AT34">
        <f t="shared" si="6"/>
        <v>0</v>
      </c>
      <c r="AU34">
        <f t="shared" si="7"/>
        <v>0</v>
      </c>
      <c r="AV34">
        <f t="shared" si="8"/>
        <v>127.3642862869721</v>
      </c>
      <c r="AW34">
        <v>0</v>
      </c>
    </row>
    <row r="35" spans="1:49" x14ac:dyDescent="0.2">
      <c r="A35">
        <v>52.358129533729574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11.968700178627657</v>
      </c>
      <c r="I35">
        <v>29.422277714429093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4.4632585584805895</v>
      </c>
      <c r="Q35">
        <v>553.28695728711978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42.071539106155456</v>
      </c>
      <c r="Y35">
        <v>92.544651893346014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32.578419865239027</v>
      </c>
      <c r="AG35">
        <v>372.18819100466987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40.053522889104514</v>
      </c>
      <c r="AO35">
        <f t="shared" si="1"/>
        <v>1099.8002074332944</v>
      </c>
      <c r="AP35">
        <f t="shared" si="2"/>
        <v>0</v>
      </c>
      <c r="AQ35">
        <f t="shared" si="3"/>
        <v>0</v>
      </c>
      <c r="AR35">
        <f t="shared" si="4"/>
        <v>0</v>
      </c>
      <c r="AS35">
        <f t="shared" si="5"/>
        <v>0</v>
      </c>
      <c r="AT35">
        <f t="shared" si="6"/>
        <v>0</v>
      </c>
      <c r="AU35">
        <f t="shared" si="7"/>
        <v>0</v>
      </c>
      <c r="AV35">
        <f t="shared" si="8"/>
        <v>131.13544059760724</v>
      </c>
      <c r="AW35">
        <v>0</v>
      </c>
    </row>
    <row r="36" spans="1:49" x14ac:dyDescent="0.2">
      <c r="A36">
        <v>53.222374744354582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12.262074972731684</v>
      </c>
      <c r="I36">
        <v>30.559928513325914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4.8744692943936911</v>
      </c>
      <c r="Q36">
        <v>557.35588174395934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42.272255301625478</v>
      </c>
      <c r="Y36">
        <v>99.429223231614841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34.981939545436916</v>
      </c>
      <c r="AG36">
        <v>374.99623181916576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40.062334108565018</v>
      </c>
      <c r="AO36">
        <f t="shared" si="1"/>
        <v>1115.5636400524204</v>
      </c>
      <c r="AP36">
        <f t="shared" si="2"/>
        <v>0</v>
      </c>
      <c r="AQ36">
        <f t="shared" si="3"/>
        <v>0</v>
      </c>
      <c r="AR36">
        <f t="shared" si="4"/>
        <v>0</v>
      </c>
      <c r="AS36">
        <f t="shared" si="5"/>
        <v>0</v>
      </c>
      <c r="AT36">
        <f t="shared" si="6"/>
        <v>0</v>
      </c>
      <c r="AU36">
        <f t="shared" si="7"/>
        <v>0</v>
      </c>
      <c r="AV36">
        <f t="shared" si="8"/>
        <v>134.45307322275278</v>
      </c>
      <c r="AW36">
        <v>0</v>
      </c>
    </row>
    <row r="37" spans="1:49" x14ac:dyDescent="0.2">
      <c r="A37">
        <v>54.817434506742885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12.873747252587947</v>
      </c>
      <c r="I37">
        <v>32.474078443346656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5.5502384117794961</v>
      </c>
      <c r="Q37">
        <v>562.56084161726665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42.776879892827161</v>
      </c>
      <c r="Y37">
        <v>102.40618790700891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36.074762192532432</v>
      </c>
      <c r="AG37">
        <v>378.09091968686209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40.066652212662618</v>
      </c>
      <c r="AO37">
        <f t="shared" si="1"/>
        <v>1130.3494621612272</v>
      </c>
      <c r="AP37">
        <f t="shared" si="2"/>
        <v>0</v>
      </c>
      <c r="AQ37">
        <f t="shared" si="3"/>
        <v>0</v>
      </c>
      <c r="AR37">
        <f t="shared" si="4"/>
        <v>0</v>
      </c>
      <c r="AS37">
        <f t="shared" si="5"/>
        <v>0</v>
      </c>
      <c r="AT37">
        <f t="shared" si="6"/>
        <v>0</v>
      </c>
      <c r="AU37">
        <f t="shared" si="7"/>
        <v>0</v>
      </c>
      <c r="AV37">
        <f t="shared" si="8"/>
        <v>137.34227996238965</v>
      </c>
      <c r="AW37">
        <v>0</v>
      </c>
    </row>
    <row r="38" spans="1:49" x14ac:dyDescent="0.2">
      <c r="A38">
        <v>57.045351432608065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13.644358879742128</v>
      </c>
      <c r="I38">
        <v>35.205214589290925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6.4485871226418823</v>
      </c>
      <c r="Q38">
        <v>566.27091886012101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42.908183924655063</v>
      </c>
      <c r="Y38">
        <v>112.14312286494236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39.457151387630375</v>
      </c>
      <c r="AG38">
        <v>381.6384026124565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40.069106373631534</v>
      </c>
      <c r="AO38">
        <f t="shared" si="1"/>
        <v>1152.3030103594187</v>
      </c>
      <c r="AP38">
        <f t="shared" si="2"/>
        <v>0</v>
      </c>
      <c r="AQ38">
        <f t="shared" si="3"/>
        <v>0</v>
      </c>
      <c r="AR38">
        <f t="shared" si="4"/>
        <v>0</v>
      </c>
      <c r="AS38">
        <f t="shared" si="5"/>
        <v>0</v>
      </c>
      <c r="AT38">
        <f t="shared" si="6"/>
        <v>0</v>
      </c>
      <c r="AU38">
        <f t="shared" si="7"/>
        <v>0</v>
      </c>
      <c r="AV38">
        <f t="shared" si="8"/>
        <v>142.52738768830099</v>
      </c>
      <c r="AW38">
        <v>0</v>
      </c>
    </row>
    <row r="39" spans="1:49" x14ac:dyDescent="0.2">
      <c r="A39">
        <v>61.398099238641898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15.121184028217899</v>
      </c>
      <c r="I39">
        <v>38.498792033984898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7.6134892268276957</v>
      </c>
      <c r="Q39">
        <v>569.26449974115485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43.746546771414955</v>
      </c>
      <c r="Y39">
        <v>121.55672830991988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42.813699409217463</v>
      </c>
      <c r="AG39">
        <v>385.39766506486626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40.072184426669665</v>
      </c>
      <c r="AO39">
        <f t="shared" si="1"/>
        <v>1176.1157843885678</v>
      </c>
      <c r="AP39">
        <f t="shared" si="2"/>
        <v>0</v>
      </c>
      <c r="AQ39">
        <f t="shared" si="3"/>
        <v>0</v>
      </c>
      <c r="AR39">
        <f t="shared" si="4"/>
        <v>0</v>
      </c>
      <c r="AS39">
        <f t="shared" si="5"/>
        <v>0</v>
      </c>
      <c r="AT39">
        <f t="shared" si="6"/>
        <v>0</v>
      </c>
      <c r="AU39">
        <f t="shared" si="7"/>
        <v>0</v>
      </c>
      <c r="AV39">
        <f t="shared" si="8"/>
        <v>149.36710386234768</v>
      </c>
      <c r="AW39">
        <v>0</v>
      </c>
    </row>
    <row r="40" spans="1:49" x14ac:dyDescent="0.2">
      <c r="A40">
        <v>68.433875321619496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17.508322342085293</v>
      </c>
      <c r="I40">
        <v>44.602179590286148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9.6145284327864662</v>
      </c>
      <c r="Q40">
        <v>573.350229383645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45.022400782624231</v>
      </c>
      <c r="Y40">
        <v>128.21360323595223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45.195137493502216</v>
      </c>
      <c r="AG40">
        <v>390.34866730305328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40.075345180236468</v>
      </c>
      <c r="AO40">
        <f t="shared" si="1"/>
        <v>1204.948554834556</v>
      </c>
      <c r="AP40">
        <f t="shared" si="2"/>
        <v>0</v>
      </c>
      <c r="AQ40">
        <f t="shared" si="3"/>
        <v>0</v>
      </c>
      <c r="AR40">
        <f t="shared" si="4"/>
        <v>0</v>
      </c>
      <c r="AS40">
        <f t="shared" si="5"/>
        <v>0</v>
      </c>
      <c r="AT40">
        <f t="shared" si="6"/>
        <v>0</v>
      </c>
      <c r="AU40">
        <f t="shared" si="7"/>
        <v>0</v>
      </c>
      <c r="AV40">
        <f t="shared" si="8"/>
        <v>157.41573423123467</v>
      </c>
      <c r="AW40">
        <v>0</v>
      </c>
    </row>
    <row r="41" spans="1:49" x14ac:dyDescent="0.2">
      <c r="A41">
        <v>77.493391357556689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20.582086711421127</v>
      </c>
      <c r="I41">
        <v>52.959264056326525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12.456032189715103</v>
      </c>
      <c r="Q41">
        <v>575.74041110208441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45.415364841911703</v>
      </c>
      <c r="Y41">
        <v>142.74389639297812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50.318193830747646</v>
      </c>
      <c r="AG41">
        <v>393.93949708212557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40.080195108025052</v>
      </c>
      <c r="AO41">
        <f t="shared" si="1"/>
        <v>1242.8764599910714</v>
      </c>
      <c r="AP41">
        <f t="shared" si="2"/>
        <v>0</v>
      </c>
      <c r="AQ41">
        <f t="shared" si="3"/>
        <v>0</v>
      </c>
      <c r="AR41">
        <f t="shared" si="4"/>
        <v>0</v>
      </c>
      <c r="AS41">
        <f t="shared" si="5"/>
        <v>0</v>
      </c>
      <c r="AT41">
        <f t="shared" si="6"/>
        <v>0</v>
      </c>
      <c r="AU41">
        <f t="shared" si="7"/>
        <v>0</v>
      </c>
      <c r="AV41">
        <f t="shared" si="8"/>
        <v>168.85187268182062</v>
      </c>
      <c r="AW41">
        <v>0</v>
      </c>
    </row>
    <row r="42" spans="1:49" x14ac:dyDescent="0.2">
      <c r="A42">
        <v>96.037264203759065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26.800161143079851</v>
      </c>
      <c r="I42">
        <v>71.660772139994876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19.042603173795577</v>
      </c>
      <c r="Q42">
        <v>580.94550920943936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47.262485487176264</v>
      </c>
      <c r="Y42">
        <v>148.7088456590356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52.462336684596728</v>
      </c>
      <c r="AG42">
        <v>395.44250082338266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40.121142166039164</v>
      </c>
      <c r="AO42">
        <f t="shared" si="1"/>
        <v>1292.7948920356116</v>
      </c>
      <c r="AP42">
        <f t="shared" si="2"/>
        <v>0</v>
      </c>
      <c r="AQ42">
        <f t="shared" si="3"/>
        <v>0</v>
      </c>
      <c r="AR42">
        <f t="shared" si="4"/>
        <v>0</v>
      </c>
      <c r="AS42">
        <f t="shared" si="5"/>
        <v>0</v>
      </c>
      <c r="AT42">
        <f t="shared" si="6"/>
        <v>0</v>
      </c>
      <c r="AU42">
        <f t="shared" si="7"/>
        <v>0</v>
      </c>
      <c r="AV42">
        <f t="shared" si="8"/>
        <v>185.68872865468759</v>
      </c>
      <c r="AW42">
        <v>0</v>
      </c>
    </row>
    <row r="43" spans="1:49" x14ac:dyDescent="0.2">
      <c r="A43">
        <v>104.18899485400011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29.570357377495913</v>
      </c>
      <c r="I43">
        <v>75.819532436492423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20.515914798191147</v>
      </c>
      <c r="Q43">
        <v>584.8901124081242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48.661611421224059</v>
      </c>
      <c r="Y43">
        <v>151.29742633561347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53.419374589631339</v>
      </c>
      <c r="AG43">
        <v>398.2302761000708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40.236219465433493</v>
      </c>
      <c r="AO43">
        <f t="shared" si="1"/>
        <v>1314.426342134301</v>
      </c>
      <c r="AP43">
        <f t="shared" si="2"/>
        <v>0</v>
      </c>
      <c r="AQ43">
        <f t="shared" si="3"/>
        <v>0</v>
      </c>
      <c r="AR43">
        <f t="shared" si="4"/>
        <v>0</v>
      </c>
      <c r="AS43">
        <f t="shared" si="5"/>
        <v>0</v>
      </c>
      <c r="AT43">
        <f t="shared" si="6"/>
        <v>0</v>
      </c>
      <c r="AU43">
        <f t="shared" si="7"/>
        <v>0</v>
      </c>
      <c r="AV43">
        <f t="shared" si="8"/>
        <v>192.40347765197595</v>
      </c>
      <c r="AW43">
        <v>0</v>
      </c>
    </row>
    <row r="44" spans="1:49" x14ac:dyDescent="0.2">
      <c r="A44">
        <v>105.42391036740324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29.722193831374838</v>
      </c>
      <c r="I44">
        <v>80.541531887541595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22.160182464181489</v>
      </c>
      <c r="Q44">
        <v>588.72175188600863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50.018651125606766</v>
      </c>
      <c r="Y44">
        <v>156.43989708705629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55.242923732531949</v>
      </c>
      <c r="AG44">
        <v>402.78271124933326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40.415231269747032</v>
      </c>
      <c r="AO44">
        <f t="shared" si="1"/>
        <v>1333.909802477343</v>
      </c>
      <c r="AP44">
        <f t="shared" si="2"/>
        <v>0</v>
      </c>
      <c r="AQ44">
        <f t="shared" si="3"/>
        <v>0</v>
      </c>
      <c r="AR44">
        <f t="shared" si="4"/>
        <v>0</v>
      </c>
      <c r="AS44">
        <f t="shared" si="5"/>
        <v>0</v>
      </c>
      <c r="AT44">
        <f t="shared" si="6"/>
        <v>0</v>
      </c>
      <c r="AU44">
        <f t="shared" si="7"/>
        <v>0</v>
      </c>
      <c r="AV44">
        <f t="shared" si="8"/>
        <v>197.55918242344208</v>
      </c>
      <c r="AW44">
        <v>0</v>
      </c>
    </row>
    <row r="45" spans="1:49" x14ac:dyDescent="0.2">
      <c r="A45">
        <v>107.91136717298279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30.597245600480523</v>
      </c>
      <c r="I45">
        <v>87.703577238063573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24.684036291852877</v>
      </c>
      <c r="Q45">
        <v>595.46103199733727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52.395154228290494</v>
      </c>
      <c r="Y45">
        <v>160.08470424343477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56.536959809241807</v>
      </c>
      <c r="AG45">
        <v>406.88863704992411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40.433986129579822</v>
      </c>
      <c r="AO45">
        <f t="shared" si="1"/>
        <v>1358.0493177017424</v>
      </c>
      <c r="AP45">
        <f t="shared" si="2"/>
        <v>0</v>
      </c>
      <c r="AQ45">
        <f t="shared" si="3"/>
        <v>0</v>
      </c>
      <c r="AR45">
        <f t="shared" si="4"/>
        <v>0</v>
      </c>
      <c r="AS45">
        <f t="shared" si="5"/>
        <v>0</v>
      </c>
      <c r="AT45">
        <f t="shared" si="6"/>
        <v>0</v>
      </c>
      <c r="AU45">
        <f t="shared" si="7"/>
        <v>0</v>
      </c>
      <c r="AV45">
        <f t="shared" si="8"/>
        <v>204.64738205944553</v>
      </c>
      <c r="AW45">
        <v>0</v>
      </c>
    </row>
    <row r="46" spans="1:49" x14ac:dyDescent="0.2">
      <c r="A46">
        <v>109.28598574241732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30.769175945456556</v>
      </c>
      <c r="I46">
        <v>89.442259049777178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25.299405461641513</v>
      </c>
      <c r="Q46">
        <v>597.63071092416055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53.092014583424337</v>
      </c>
      <c r="Y46">
        <v>162.11622794700747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57.252124265902751</v>
      </c>
      <c r="AG46">
        <v>411.72200880791456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40.445012234492935</v>
      </c>
      <c r="AO46">
        <f t="shared" si="1"/>
        <v>1370.197192471277</v>
      </c>
      <c r="AP46">
        <f t="shared" si="2"/>
        <v>0</v>
      </c>
      <c r="AQ46">
        <f t="shared" si="3"/>
        <v>0</v>
      </c>
      <c r="AR46">
        <f t="shared" si="4"/>
        <v>0</v>
      </c>
      <c r="AS46">
        <f t="shared" si="5"/>
        <v>0</v>
      </c>
      <c r="AT46">
        <f t="shared" si="6"/>
        <v>0</v>
      </c>
      <c r="AU46">
        <f t="shared" si="7"/>
        <v>0</v>
      </c>
      <c r="AV46">
        <f t="shared" si="8"/>
        <v>206.8577324909181</v>
      </c>
      <c r="AW46">
        <v>0</v>
      </c>
    </row>
    <row r="47" spans="1:49" x14ac:dyDescent="0.2">
      <c r="A47">
        <v>111.7139832802274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30.78962286983969</v>
      </c>
      <c r="I47">
        <v>90.478754679095658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25.699116704031496</v>
      </c>
      <c r="Q47">
        <v>600.23491706691959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53.105859489219675</v>
      </c>
      <c r="Y47">
        <v>162.61072870097334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57.483114661708839</v>
      </c>
      <c r="AG47">
        <v>413.59637375444862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40.449406021180998</v>
      </c>
      <c r="AO47">
        <f t="shared" si="1"/>
        <v>1378.6347574816646</v>
      </c>
      <c r="AP47">
        <f t="shared" si="2"/>
        <v>0</v>
      </c>
      <c r="AQ47">
        <f t="shared" si="3"/>
        <v>0</v>
      </c>
      <c r="AR47">
        <f t="shared" si="4"/>
        <v>0</v>
      </c>
      <c r="AS47">
        <f t="shared" si="5"/>
        <v>0</v>
      </c>
      <c r="AT47">
        <f t="shared" si="6"/>
        <v>0</v>
      </c>
      <c r="AU47">
        <f t="shared" si="7"/>
        <v>0</v>
      </c>
      <c r="AV47">
        <f t="shared" si="8"/>
        <v>207.52711974598071</v>
      </c>
      <c r="AW47">
        <v>0</v>
      </c>
    </row>
    <row r="48" spans="1:49" x14ac:dyDescent="0.2">
      <c r="A48">
        <v>112.42503751551465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30.808979633566185</v>
      </c>
      <c r="I48">
        <v>91.065893697734154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25.91484982630881</v>
      </c>
      <c r="Q48">
        <v>603.14282956006059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53.116002670657174</v>
      </c>
      <c r="Y48">
        <v>163.40717588154087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57.765441973892592</v>
      </c>
      <c r="AG48">
        <v>415.61557074458494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40.450062252418753</v>
      </c>
      <c r="AO48">
        <f t="shared" si="1"/>
        <v>1385.6565073994352</v>
      </c>
      <c r="AP48">
        <f t="shared" si="2"/>
        <v>0</v>
      </c>
      <c r="AQ48">
        <f t="shared" si="3"/>
        <v>0</v>
      </c>
      <c r="AR48">
        <f t="shared" si="4"/>
        <v>0</v>
      </c>
      <c r="AS48">
        <f t="shared" si="5"/>
        <v>0</v>
      </c>
      <c r="AT48">
        <f t="shared" si="6"/>
        <v>0</v>
      </c>
      <c r="AU48">
        <f t="shared" si="7"/>
        <v>0</v>
      </c>
      <c r="AV48">
        <f t="shared" si="8"/>
        <v>208.0553363568435</v>
      </c>
      <c r="AW48">
        <v>0</v>
      </c>
    </row>
    <row r="49" spans="1:49" x14ac:dyDescent="0.2">
      <c r="A49">
        <v>113.49657043376745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30.8857531318145</v>
      </c>
      <c r="I49">
        <v>91.517008484138515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26.077348152788716</v>
      </c>
      <c r="Q49">
        <v>605.94966816002614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53.122428877887543</v>
      </c>
      <c r="Y49">
        <v>164.10014814169665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58.02108832608036</v>
      </c>
      <c r="AG49">
        <v>418.68721625485574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40.451633849928186</v>
      </c>
      <c r="AO49">
        <f t="shared" si="1"/>
        <v>1393.7506114744845</v>
      </c>
      <c r="AP49">
        <f t="shared" si="2"/>
        <v>0</v>
      </c>
      <c r="AQ49">
        <f t="shared" si="3"/>
        <v>0</v>
      </c>
      <c r="AR49">
        <f t="shared" si="4"/>
        <v>0</v>
      </c>
      <c r="AS49">
        <f t="shared" si="5"/>
        <v>0</v>
      </c>
      <c r="AT49">
        <f t="shared" si="6"/>
        <v>0</v>
      </c>
      <c r="AU49">
        <f t="shared" si="7"/>
        <v>0</v>
      </c>
      <c r="AV49">
        <f t="shared" si="8"/>
        <v>208.5582523384993</v>
      </c>
      <c r="AW49">
        <v>0</v>
      </c>
    </row>
    <row r="50" spans="1:49" x14ac:dyDescent="0.2">
      <c r="A50">
        <v>115.6569910389407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31.568160483344258</v>
      </c>
      <c r="I50">
        <v>91.893743576510914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26.212226230190581</v>
      </c>
      <c r="Q50">
        <v>609.15861091705631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53.136467910993851</v>
      </c>
      <c r="Y50">
        <v>164.70685012269763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58.241187553077737</v>
      </c>
      <c r="AG50">
        <v>421.70284414014321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40.777561200205085</v>
      </c>
      <c r="AO50">
        <f t="shared" si="1"/>
        <v>1403.119039795349</v>
      </c>
      <c r="AP50">
        <f t="shared" si="2"/>
        <v>0</v>
      </c>
      <c r="AQ50">
        <f t="shared" si="3"/>
        <v>0</v>
      </c>
      <c r="AR50">
        <f t="shared" si="4"/>
        <v>0</v>
      </c>
      <c r="AS50">
        <f t="shared" si="5"/>
        <v>0</v>
      </c>
      <c r="AT50">
        <f t="shared" si="6"/>
        <v>0</v>
      </c>
      <c r="AU50">
        <f t="shared" si="7"/>
        <v>0</v>
      </c>
      <c r="AV50">
        <f t="shared" si="8"/>
        <v>209.9356033778115</v>
      </c>
      <c r="AW50">
        <v>0</v>
      </c>
    </row>
    <row r="51" spans="1:49" x14ac:dyDescent="0.2">
      <c r="A51">
        <v>117.14337960349344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32.034271063646472</v>
      </c>
      <c r="I51">
        <v>92.373950516602619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26.348898134033888</v>
      </c>
      <c r="Q51">
        <v>612.97942370310784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53.138691350298956</v>
      </c>
      <c r="Y51">
        <v>165.42164334641893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58.504200091274242</v>
      </c>
      <c r="AG51">
        <v>423.77582381749238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40.780403035296764</v>
      </c>
      <c r="AO51">
        <f t="shared" si="1"/>
        <v>1411.6942209871152</v>
      </c>
      <c r="AP51">
        <f t="shared" si="2"/>
        <v>0</v>
      </c>
      <c r="AQ51">
        <f t="shared" si="3"/>
        <v>0</v>
      </c>
      <c r="AR51">
        <f t="shared" si="4"/>
        <v>0</v>
      </c>
      <c r="AS51">
        <f t="shared" si="5"/>
        <v>0</v>
      </c>
      <c r="AT51">
        <f t="shared" si="6"/>
        <v>0</v>
      </c>
      <c r="AU51">
        <f t="shared" si="7"/>
        <v>0</v>
      </c>
      <c r="AV51">
        <f t="shared" si="8"/>
        <v>210.80646367455032</v>
      </c>
      <c r="AW51">
        <v>0</v>
      </c>
    </row>
    <row r="52" spans="1:49" x14ac:dyDescent="0.2">
      <c r="A52">
        <v>117.60091585050111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32.106715283652157</v>
      </c>
      <c r="I52">
        <v>92.931440162273788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26.540037441121129</v>
      </c>
      <c r="Q52">
        <v>614.87576129700949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53.155193485764499</v>
      </c>
      <c r="Y52">
        <v>165.8539858749798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58.704489368682999</v>
      </c>
      <c r="AG52">
        <v>427.00381859088509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40.782121381837911</v>
      </c>
      <c r="AO52">
        <f t="shared" si="1"/>
        <v>1418.2659217756493</v>
      </c>
      <c r="AP52">
        <f t="shared" si="2"/>
        <v>0</v>
      </c>
      <c r="AQ52">
        <f t="shared" si="3"/>
        <v>0</v>
      </c>
      <c r="AR52">
        <f t="shared" si="4"/>
        <v>0</v>
      </c>
      <c r="AS52">
        <f t="shared" si="5"/>
        <v>0</v>
      </c>
      <c r="AT52">
        <f t="shared" si="6"/>
        <v>0</v>
      </c>
      <c r="AU52">
        <f t="shared" si="7"/>
        <v>0</v>
      </c>
      <c r="AV52">
        <f t="shared" si="8"/>
        <v>211.2885569610587</v>
      </c>
      <c r="AW52">
        <v>0</v>
      </c>
    </row>
    <row r="53" spans="1:49" x14ac:dyDescent="0.2">
      <c r="A53">
        <v>118.20645662119249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32.256271287387946</v>
      </c>
      <c r="I53">
        <v>93.350468431289059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26.717817221566307</v>
      </c>
      <c r="Q53">
        <v>617.32569979356026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53.163103926601927</v>
      </c>
      <c r="Y53">
        <v>166.30141940034096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58.863349820935326</v>
      </c>
      <c r="AG53">
        <v>429.28201308969352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40.783151717198749</v>
      </c>
      <c r="AO53">
        <f t="shared" si="1"/>
        <v>1424.4660573360763</v>
      </c>
      <c r="AP53">
        <f t="shared" si="2"/>
        <v>0</v>
      </c>
      <c r="AQ53">
        <f t="shared" si="3"/>
        <v>0</v>
      </c>
      <c r="AR53">
        <f t="shared" si="4"/>
        <v>0</v>
      </c>
      <c r="AS53">
        <f t="shared" si="5"/>
        <v>0</v>
      </c>
      <c r="AT53">
        <f t="shared" si="6"/>
        <v>0</v>
      </c>
      <c r="AU53">
        <f t="shared" si="7"/>
        <v>0</v>
      </c>
      <c r="AV53">
        <f t="shared" si="8"/>
        <v>211.78369397369028</v>
      </c>
      <c r="AW53">
        <v>0</v>
      </c>
    </row>
    <row r="54" spans="1:49" x14ac:dyDescent="0.2">
      <c r="A54">
        <v>118.7981236204359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32.389936432658125</v>
      </c>
      <c r="I54">
        <v>93.705887211005162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26.777711407709575</v>
      </c>
      <c r="Q54">
        <v>620.07619626083454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53.367257670488392</v>
      </c>
      <c r="Y54">
        <v>166.57287828605624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58.992748109255444</v>
      </c>
      <c r="AG54">
        <v>432.08496827066836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40.786400730382297</v>
      </c>
      <c r="AO54">
        <f t="shared" si="1"/>
        <v>1431.2380536490002</v>
      </c>
      <c r="AP54">
        <f t="shared" si="2"/>
        <v>0</v>
      </c>
      <c r="AQ54">
        <f t="shared" si="3"/>
        <v>0</v>
      </c>
      <c r="AR54">
        <f t="shared" si="4"/>
        <v>0</v>
      </c>
      <c r="AS54">
        <f t="shared" si="5"/>
        <v>0</v>
      </c>
      <c r="AT54">
        <f t="shared" si="6"/>
        <v>0</v>
      </c>
      <c r="AU54">
        <f t="shared" si="7"/>
        <v>0</v>
      </c>
      <c r="AV54">
        <f t="shared" si="8"/>
        <v>212.31405435049385</v>
      </c>
      <c r="AW54">
        <v>0</v>
      </c>
    </row>
    <row r="55" spans="1:49" x14ac:dyDescent="0.2">
      <c r="A55">
        <v>119.52443569769368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32.591708824322573</v>
      </c>
      <c r="I55">
        <v>94.199088576592914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26.781256162746995</v>
      </c>
      <c r="Q55">
        <v>622.57341373366478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53.375853430242302</v>
      </c>
      <c r="Y55">
        <v>166.93986573670259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59.122442180343938</v>
      </c>
      <c r="AG55">
        <v>436.63765605252871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40.789095422268424</v>
      </c>
      <c r="AO55">
        <f t="shared" si="1"/>
        <v>1439.8744597971827</v>
      </c>
      <c r="AP55">
        <f t="shared" si="2"/>
        <v>0</v>
      </c>
      <c r="AQ55">
        <f t="shared" si="3"/>
        <v>0</v>
      </c>
      <c r="AR55">
        <f t="shared" si="4"/>
        <v>0</v>
      </c>
      <c r="AS55">
        <f t="shared" si="5"/>
        <v>0</v>
      </c>
      <c r="AT55">
        <f t="shared" si="6"/>
        <v>0</v>
      </c>
      <c r="AU55">
        <f t="shared" si="7"/>
        <v>0</v>
      </c>
      <c r="AV55">
        <f t="shared" si="8"/>
        <v>212.66035601992422</v>
      </c>
      <c r="AW55">
        <v>0</v>
      </c>
    </row>
    <row r="56" spans="1:49" x14ac:dyDescent="0.2">
      <c r="A56">
        <v>119.98051860166149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32.611111359146143</v>
      </c>
      <c r="I56">
        <v>94.867422668821575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26.783364855463208</v>
      </c>
      <c r="Q56">
        <v>624.19159743478008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53.385062949479718</v>
      </c>
      <c r="Y56">
        <v>167.44124542379842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59.299101912795273</v>
      </c>
      <c r="AG56">
        <v>439.23391056047819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40.79312691027544</v>
      </c>
      <c r="AO56">
        <f t="shared" si="1"/>
        <v>1445.7146946895396</v>
      </c>
      <c r="AP56">
        <f t="shared" si="2"/>
        <v>0</v>
      </c>
      <c r="AQ56">
        <f t="shared" si="3"/>
        <v>0</v>
      </c>
      <c r="AR56">
        <f t="shared" si="4"/>
        <v>0</v>
      </c>
      <c r="AS56">
        <f t="shared" si="5"/>
        <v>0</v>
      </c>
      <c r="AT56">
        <f t="shared" si="6"/>
        <v>0</v>
      </c>
      <c r="AU56">
        <f t="shared" si="7"/>
        <v>0</v>
      </c>
      <c r="AV56">
        <f t="shared" si="8"/>
        <v>212.87176798715979</v>
      </c>
      <c r="AW56">
        <v>0</v>
      </c>
    </row>
    <row r="57" spans="1:49" x14ac:dyDescent="0.2">
      <c r="A57">
        <v>120.4637686966251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32.624738100227532</v>
      </c>
      <c r="I57">
        <v>95.759769547334884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26.786273013323118</v>
      </c>
      <c r="Q57">
        <v>626.30382917281509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53.415351334934321</v>
      </c>
      <c r="Y57">
        <v>167.86872822832061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59.513294503193663</v>
      </c>
      <c r="AG57">
        <v>442.05979836252158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40.795535399929918</v>
      </c>
      <c r="AO57">
        <f t="shared" si="1"/>
        <v>1452.4558940076172</v>
      </c>
      <c r="AP57">
        <f t="shared" si="2"/>
        <v>0</v>
      </c>
      <c r="AQ57">
        <f t="shared" si="3"/>
        <v>0</v>
      </c>
      <c r="AR57">
        <f t="shared" si="4"/>
        <v>0</v>
      </c>
      <c r="AS57">
        <f t="shared" si="5"/>
        <v>0</v>
      </c>
      <c r="AT57">
        <f t="shared" si="6"/>
        <v>0</v>
      </c>
      <c r="AU57">
        <f t="shared" si="7"/>
        <v>0</v>
      </c>
      <c r="AV57">
        <f t="shared" si="8"/>
        <v>213.13519235160857</v>
      </c>
      <c r="AW57">
        <v>0</v>
      </c>
    </row>
    <row r="58" spans="1:49" x14ac:dyDescent="0.2">
      <c r="A58">
        <v>121.04253480238188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32.632665175481499</v>
      </c>
      <c r="I58">
        <v>96.052095482059954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26.805306420609504</v>
      </c>
      <c r="Q58">
        <v>630.50657865847654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53.438420451017777</v>
      </c>
      <c r="Y58">
        <v>168.35140268892158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59.683092483083641</v>
      </c>
      <c r="AG58">
        <v>445.01712165254412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40.797538298862335</v>
      </c>
      <c r="AO58">
        <f t="shared" si="1"/>
        <v>1460.9697332843841</v>
      </c>
      <c r="AP58">
        <f t="shared" si="2"/>
        <v>0</v>
      </c>
      <c r="AQ58">
        <f t="shared" si="3"/>
        <v>0</v>
      </c>
      <c r="AR58">
        <f t="shared" si="4"/>
        <v>0</v>
      </c>
      <c r="AS58">
        <f t="shared" si="5"/>
        <v>0</v>
      </c>
      <c r="AT58">
        <f t="shared" si="6"/>
        <v>0</v>
      </c>
      <c r="AU58">
        <f t="shared" si="7"/>
        <v>0</v>
      </c>
      <c r="AV58">
        <f t="shared" si="8"/>
        <v>213.35702282905476</v>
      </c>
      <c r="AW58">
        <v>0</v>
      </c>
    </row>
    <row r="59" spans="1:49" x14ac:dyDescent="0.2">
      <c r="A59">
        <v>121.73047747922669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32.638739104175883</v>
      </c>
      <c r="I59">
        <v>96.371287713058663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26.819388244504776</v>
      </c>
      <c r="Q59">
        <v>633.80406596999512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54.004620824399467</v>
      </c>
      <c r="Y59">
        <v>169.01445195452857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59.927692069590591</v>
      </c>
      <c r="AG59">
        <v>447.79983862970914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40.804032646774651</v>
      </c>
      <c r="AO59">
        <f t="shared" si="1"/>
        <v>1468.7201217465181</v>
      </c>
      <c r="AP59">
        <f t="shared" si="2"/>
        <v>0</v>
      </c>
      <c r="AQ59">
        <f t="shared" si="3"/>
        <v>0</v>
      </c>
      <c r="AR59">
        <f t="shared" si="4"/>
        <v>0</v>
      </c>
      <c r="AS59">
        <f t="shared" si="5"/>
        <v>0</v>
      </c>
      <c r="AT59">
        <f t="shared" si="6"/>
        <v>0</v>
      </c>
      <c r="AU59">
        <f t="shared" si="7"/>
        <v>0</v>
      </c>
      <c r="AV59">
        <f t="shared" si="8"/>
        <v>214.19447288944536</v>
      </c>
      <c r="AW59">
        <v>0</v>
      </c>
    </row>
    <row r="60" spans="1:49" x14ac:dyDescent="0.2">
      <c r="A60">
        <v>122.31599084104373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32.774093575534849</v>
      </c>
      <c r="I60">
        <v>96.624843635034864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26.834508484483838</v>
      </c>
      <c r="Q60">
        <v>636.11583964669694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54.284442721684883</v>
      </c>
      <c r="Y60">
        <v>170.02778674561665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60.293490878954088</v>
      </c>
      <c r="AG60">
        <v>448.63699413153842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40.82443714927021</v>
      </c>
      <c r="AO60">
        <f t="shared" si="1"/>
        <v>1473.7214549999305</v>
      </c>
      <c r="AP60">
        <f t="shared" si="2"/>
        <v>0</v>
      </c>
      <c r="AQ60">
        <f t="shared" si="3"/>
        <v>0</v>
      </c>
      <c r="AR60">
        <f t="shared" si="4"/>
        <v>0</v>
      </c>
      <c r="AS60">
        <f t="shared" si="5"/>
        <v>0</v>
      </c>
      <c r="AT60">
        <f t="shared" si="6"/>
        <v>0</v>
      </c>
      <c r="AU60">
        <f t="shared" si="7"/>
        <v>0</v>
      </c>
      <c r="AV60">
        <f t="shared" si="8"/>
        <v>215.01097280992786</v>
      </c>
      <c r="AW60">
        <v>0</v>
      </c>
    </row>
    <row r="61" spans="1:49" x14ac:dyDescent="0.2">
      <c r="A61">
        <v>122.99262881677393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32.859804211786091</v>
      </c>
      <c r="I61">
        <v>96.824642113641431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26.85749270477654</v>
      </c>
      <c r="Q61">
        <v>638.75420625476988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54.293940550696355</v>
      </c>
      <c r="Y61">
        <v>170.65534123595509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60.514488992424361</v>
      </c>
      <c r="AG61">
        <v>450.42995806736519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40.839239939488479</v>
      </c>
      <c r="AO61">
        <f t="shared" si="1"/>
        <v>1479.6567764885053</v>
      </c>
      <c r="AP61">
        <f t="shared" si="2"/>
        <v>0</v>
      </c>
      <c r="AQ61">
        <f t="shared" si="3"/>
        <v>0</v>
      </c>
      <c r="AR61">
        <f t="shared" si="4"/>
        <v>0</v>
      </c>
      <c r="AS61">
        <f t="shared" si="5"/>
        <v>0</v>
      </c>
      <c r="AT61">
        <f t="shared" si="6"/>
        <v>0</v>
      </c>
      <c r="AU61">
        <f t="shared" si="7"/>
        <v>0</v>
      </c>
      <c r="AV61">
        <f t="shared" si="8"/>
        <v>215.36496639917181</v>
      </c>
      <c r="AW61">
        <v>0</v>
      </c>
    </row>
    <row r="62" spans="1:49" x14ac:dyDescent="0.2">
      <c r="A62">
        <v>123.69414730847355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32.866642505015903</v>
      </c>
      <c r="I62">
        <v>97.356728077988947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27.008786117205759</v>
      </c>
      <c r="Q62">
        <v>641.66016333517621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54.29821953665644</v>
      </c>
      <c r="Y62">
        <v>171.44094132462453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60.790290737839371</v>
      </c>
      <c r="AG62">
        <v>452.90956564345601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40.850755107380714</v>
      </c>
      <c r="AO62">
        <f t="shared" si="1"/>
        <v>1487.0615456897194</v>
      </c>
      <c r="AP62">
        <f t="shared" si="2"/>
        <v>0</v>
      </c>
      <c r="AQ62">
        <f t="shared" si="3"/>
        <v>0</v>
      </c>
      <c r="AR62">
        <f t="shared" si="4"/>
        <v>0</v>
      </c>
      <c r="AS62">
        <f t="shared" si="5"/>
        <v>0</v>
      </c>
      <c r="AT62">
        <f t="shared" si="6"/>
        <v>0</v>
      </c>
      <c r="AU62">
        <f t="shared" si="7"/>
        <v>0</v>
      </c>
      <c r="AV62">
        <f t="shared" si="8"/>
        <v>215.81469400409819</v>
      </c>
      <c r="AW62">
        <v>0</v>
      </c>
    </row>
    <row r="63" spans="1:49" x14ac:dyDescent="0.2">
      <c r="A63">
        <v>124.41541723218955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32.871973329483289</v>
      </c>
      <c r="I63">
        <v>97.70285773716671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27.0849961925679</v>
      </c>
      <c r="Q63">
        <v>643.68907106460006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54.303981493507969</v>
      </c>
      <c r="Y63">
        <v>172.01289057619948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60.994977287054958</v>
      </c>
      <c r="AG63">
        <v>455.36151704883071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40.90093868760988</v>
      </c>
      <c r="AO63">
        <f t="shared" si="1"/>
        <v>1493.1817536589865</v>
      </c>
      <c r="AP63">
        <f t="shared" si="2"/>
        <v>0</v>
      </c>
      <c r="AQ63">
        <f t="shared" si="3"/>
        <v>0</v>
      </c>
      <c r="AR63">
        <f t="shared" si="4"/>
        <v>0</v>
      </c>
      <c r="AS63">
        <f t="shared" si="5"/>
        <v>0</v>
      </c>
      <c r="AT63">
        <f t="shared" si="6"/>
        <v>0</v>
      </c>
      <c r="AU63">
        <f t="shared" si="7"/>
        <v>0</v>
      </c>
      <c r="AV63">
        <f t="shared" si="8"/>
        <v>216.15686699022399</v>
      </c>
      <c r="AW63">
        <v>0</v>
      </c>
    </row>
    <row r="64" spans="1:49" x14ac:dyDescent="0.2">
      <c r="A64">
        <v>125.25154410690007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32.901814414303779</v>
      </c>
      <c r="I64">
        <v>98.514644551642064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27.371642253239543</v>
      </c>
      <c r="Q64">
        <v>647.07592997800327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54.311651706213915</v>
      </c>
      <c r="Y64">
        <v>172.85179967724576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61.323132004541037</v>
      </c>
      <c r="AG64">
        <v>457.99421302382461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41.821413718370664</v>
      </c>
      <c r="AO64">
        <f t="shared" si="1"/>
        <v>1501.6881313376157</v>
      </c>
      <c r="AP64">
        <f t="shared" si="2"/>
        <v>0</v>
      </c>
      <c r="AQ64">
        <f t="shared" si="3"/>
        <v>0</v>
      </c>
      <c r="AR64">
        <f t="shared" si="4"/>
        <v>0</v>
      </c>
      <c r="AS64">
        <f t="shared" si="5"/>
        <v>0</v>
      </c>
      <c r="AT64">
        <f t="shared" si="6"/>
        <v>0</v>
      </c>
      <c r="AU64">
        <f t="shared" si="7"/>
        <v>0</v>
      </c>
      <c r="AV64">
        <f t="shared" si="8"/>
        <v>217.72965409666892</v>
      </c>
      <c r="AW64">
        <v>0</v>
      </c>
    </row>
    <row r="65" spans="1:49" x14ac:dyDescent="0.2">
      <c r="A65">
        <v>125.79345804713459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32.904131262321719</v>
      </c>
      <c r="I65">
        <v>99.259362470212821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27.633357407480133</v>
      </c>
      <c r="Q65">
        <v>651.23737762976612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54.321719108584155</v>
      </c>
      <c r="Y65">
        <v>174.25610054767435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61.81814714436814</v>
      </c>
      <c r="AG65">
        <v>458.90262970817321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41.847805173481603</v>
      </c>
      <c r="AO65">
        <f t="shared" si="1"/>
        <v>1509.448928402961</v>
      </c>
      <c r="AP65">
        <f t="shared" si="2"/>
        <v>0</v>
      </c>
      <c r="AQ65">
        <f t="shared" si="3"/>
        <v>0</v>
      </c>
      <c r="AR65">
        <f t="shared" si="4"/>
        <v>0</v>
      </c>
      <c r="AS65">
        <f t="shared" si="5"/>
        <v>0</v>
      </c>
      <c r="AT65">
        <f t="shared" si="6"/>
        <v>0</v>
      </c>
      <c r="AU65">
        <f t="shared" si="7"/>
        <v>0</v>
      </c>
      <c r="AV65">
        <f t="shared" si="8"/>
        <v>218.52516009623577</v>
      </c>
      <c r="AW65">
        <v>0</v>
      </c>
    </row>
    <row r="66" spans="1:49" x14ac:dyDescent="0.2">
      <c r="A66">
        <v>126.75669739549959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32.958906129864104</v>
      </c>
      <c r="I66">
        <v>99.887940622158382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27.854257729449571</v>
      </c>
      <c r="Q66">
        <v>656.25674116487733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54.322488893802074</v>
      </c>
      <c r="Y66">
        <v>175.16059366410065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62.136011868140827</v>
      </c>
      <c r="AG66">
        <v>459.96572581274853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42.192086868083038</v>
      </c>
      <c r="AO66">
        <f t="shared" si="1"/>
        <v>1518.0276986593844</v>
      </c>
      <c r="AP66">
        <f t="shared" si="2"/>
        <v>0</v>
      </c>
      <c r="AQ66">
        <f t="shared" si="3"/>
        <v>0</v>
      </c>
      <c r="AR66">
        <f t="shared" si="4"/>
        <v>0</v>
      </c>
      <c r="AS66">
        <f t="shared" si="5"/>
        <v>0</v>
      </c>
      <c r="AT66">
        <f t="shared" si="6"/>
        <v>0</v>
      </c>
      <c r="AU66">
        <f t="shared" si="7"/>
        <v>0</v>
      </c>
      <c r="AV66">
        <f t="shared" si="8"/>
        <v>219.46375148933961</v>
      </c>
      <c r="AW66">
        <v>0</v>
      </c>
    </row>
    <row r="67" spans="1:49" x14ac:dyDescent="0.2">
      <c r="A67">
        <v>127.32111058191659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33.026515141599958</v>
      </c>
      <c r="I67">
        <v>100.13763264084039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27.943130652762989</v>
      </c>
      <c r="Q67">
        <v>658.33642494774051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54.340069808210956</v>
      </c>
      <c r="Y67">
        <v>176.14571347235704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62.482752708300467</v>
      </c>
      <c r="AG67">
        <v>462.23668325791874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42.869138764414458</v>
      </c>
      <c r="AO67">
        <f t="shared" ref="AO67:AO130" si="9">A67+I67+Q67+Y67+AG67</f>
        <v>1524.1775649007732</v>
      </c>
      <c r="AP67">
        <f t="shared" ref="AP67:AP130" si="10">B67+J67+R67+Z67+AH67</f>
        <v>0</v>
      </c>
      <c r="AQ67">
        <f t="shared" ref="AQ67:AQ130" si="11">C67+K67+S67+AA67+AI67</f>
        <v>0</v>
      </c>
      <c r="AR67">
        <f t="shared" ref="AR67:AR130" si="12">D67+L67+T67+AB67+AJ67</f>
        <v>0</v>
      </c>
      <c r="AS67">
        <f t="shared" ref="AS67:AS130" si="13">E67+M67+U67+AC67+AK67</f>
        <v>0</v>
      </c>
      <c r="AT67">
        <f t="shared" ref="AT67:AT130" si="14">F67+N67+V67+AD67+AL67</f>
        <v>0</v>
      </c>
      <c r="AU67">
        <f t="shared" ref="AU67:AU130" si="15">G67+O67+W67+AE67+AM67</f>
        <v>0</v>
      </c>
      <c r="AV67">
        <f t="shared" ref="AV67:AV130" si="16">H67+P67+X67+AF67+AN67</f>
        <v>220.66160707528883</v>
      </c>
      <c r="AW67">
        <v>0</v>
      </c>
    </row>
    <row r="68" spans="1:49" x14ac:dyDescent="0.2">
      <c r="A68">
        <v>127.54287654316546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33.026515141599958</v>
      </c>
      <c r="I68">
        <v>100.71283498241979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28.14414917605572</v>
      </c>
      <c r="Q68">
        <v>661.5486696663462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54.340116819845477</v>
      </c>
      <c r="Y68">
        <v>176.83509616656116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62.725021483692217</v>
      </c>
      <c r="AG68">
        <v>463.29465798861048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42.937518408981923</v>
      </c>
      <c r="AO68">
        <f t="shared" si="9"/>
        <v>1529.9341353471032</v>
      </c>
      <c r="AP68">
        <f t="shared" si="10"/>
        <v>0</v>
      </c>
      <c r="AQ68">
        <f t="shared" si="11"/>
        <v>0</v>
      </c>
      <c r="AR68">
        <f t="shared" si="12"/>
        <v>0</v>
      </c>
      <c r="AS68">
        <f t="shared" si="13"/>
        <v>0</v>
      </c>
      <c r="AT68">
        <f t="shared" si="14"/>
        <v>0</v>
      </c>
      <c r="AU68">
        <f t="shared" si="15"/>
        <v>0</v>
      </c>
      <c r="AV68">
        <f t="shared" si="16"/>
        <v>221.17332103017532</v>
      </c>
      <c r="AW68">
        <v>0</v>
      </c>
    </row>
    <row r="69" spans="1:49" x14ac:dyDescent="0.2">
      <c r="A69">
        <v>127.71177795732821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33.030771535997566</v>
      </c>
      <c r="I69">
        <v>101.03269725087961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28.257681930005347</v>
      </c>
      <c r="Q69">
        <v>667.71327125023208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54.342604619384062</v>
      </c>
      <c r="Y69">
        <v>177.74784794248757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63.046914352053591</v>
      </c>
      <c r="AG69">
        <v>464.99387565581401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43.307804031416829</v>
      </c>
      <c r="AO69">
        <f t="shared" si="9"/>
        <v>1539.1994700567416</v>
      </c>
      <c r="AP69">
        <f t="shared" si="10"/>
        <v>0</v>
      </c>
      <c r="AQ69">
        <f t="shared" si="11"/>
        <v>0</v>
      </c>
      <c r="AR69">
        <f t="shared" si="12"/>
        <v>0</v>
      </c>
      <c r="AS69">
        <f t="shared" si="13"/>
        <v>0</v>
      </c>
      <c r="AT69">
        <f t="shared" si="14"/>
        <v>0</v>
      </c>
      <c r="AU69">
        <f t="shared" si="15"/>
        <v>0</v>
      </c>
      <c r="AV69">
        <f t="shared" si="16"/>
        <v>221.98577646885738</v>
      </c>
      <c r="AW69">
        <v>0</v>
      </c>
    </row>
    <row r="70" spans="1:49" x14ac:dyDescent="0.2">
      <c r="A70">
        <v>127.94267158363978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33.033683394938947</v>
      </c>
      <c r="I70">
        <v>101.63542932907731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28.469499203200542</v>
      </c>
      <c r="Q70">
        <v>671.863380975214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54.347889440098868</v>
      </c>
      <c r="Y70">
        <v>178.37949559948956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63.274838899319896</v>
      </c>
      <c r="AG70">
        <v>467.13501347659883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44.06155198632041</v>
      </c>
      <c r="AO70">
        <f t="shared" si="9"/>
        <v>1546.9559909640193</v>
      </c>
      <c r="AP70">
        <f t="shared" si="10"/>
        <v>0</v>
      </c>
      <c r="AQ70">
        <f t="shared" si="11"/>
        <v>0</v>
      </c>
      <c r="AR70">
        <f t="shared" si="12"/>
        <v>0</v>
      </c>
      <c r="AS70">
        <f t="shared" si="13"/>
        <v>0</v>
      </c>
      <c r="AT70">
        <f t="shared" si="14"/>
        <v>0</v>
      </c>
      <c r="AU70">
        <f t="shared" si="15"/>
        <v>0</v>
      </c>
      <c r="AV70">
        <f t="shared" si="16"/>
        <v>223.18746292387866</v>
      </c>
      <c r="AW70">
        <v>0</v>
      </c>
    </row>
    <row r="71" spans="1:49" x14ac:dyDescent="0.2">
      <c r="A71">
        <v>128.33011080985017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33.033683394938947</v>
      </c>
      <c r="I71">
        <v>101.93009355462782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28.573052631036859</v>
      </c>
      <c r="Q71">
        <v>673.59133730941539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54.347889440098868</v>
      </c>
      <c r="Y71">
        <v>179.61369879626494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63.708573165615235</v>
      </c>
      <c r="AG71">
        <v>468.97008259733212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44.480048127709637</v>
      </c>
      <c r="AO71">
        <f t="shared" si="9"/>
        <v>1552.4353230674903</v>
      </c>
      <c r="AP71">
        <f t="shared" si="10"/>
        <v>0</v>
      </c>
      <c r="AQ71">
        <f t="shared" si="11"/>
        <v>0</v>
      </c>
      <c r="AR71">
        <f t="shared" si="12"/>
        <v>0</v>
      </c>
      <c r="AS71">
        <f t="shared" si="13"/>
        <v>0</v>
      </c>
      <c r="AT71">
        <f t="shared" si="14"/>
        <v>0</v>
      </c>
      <c r="AU71">
        <f t="shared" si="15"/>
        <v>0</v>
      </c>
      <c r="AV71">
        <f t="shared" si="16"/>
        <v>224.14324675939955</v>
      </c>
      <c r="AW71">
        <v>0</v>
      </c>
    </row>
    <row r="72" spans="1:49" x14ac:dyDescent="0.2">
      <c r="A72">
        <v>128.78373155072578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33.037943886694521</v>
      </c>
      <c r="I72">
        <v>102.42895187972303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28.751991851594255</v>
      </c>
      <c r="Q72">
        <v>676.15239553660376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54.349342165661227</v>
      </c>
      <c r="Y72">
        <v>180.56721793524065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64.046801967890289</v>
      </c>
      <c r="AG72">
        <v>470.13924203477592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44.502966853743857</v>
      </c>
      <c r="AO72">
        <f t="shared" si="9"/>
        <v>1558.0715389370691</v>
      </c>
      <c r="AP72">
        <f t="shared" si="10"/>
        <v>0</v>
      </c>
      <c r="AQ72">
        <f t="shared" si="11"/>
        <v>0</v>
      </c>
      <c r="AR72">
        <f t="shared" si="12"/>
        <v>0</v>
      </c>
      <c r="AS72">
        <f t="shared" si="13"/>
        <v>0</v>
      </c>
      <c r="AT72">
        <f t="shared" si="14"/>
        <v>0</v>
      </c>
      <c r="AU72">
        <f t="shared" si="15"/>
        <v>0</v>
      </c>
      <c r="AV72">
        <f t="shared" si="16"/>
        <v>224.68904672558415</v>
      </c>
      <c r="AW72">
        <v>0</v>
      </c>
    </row>
    <row r="73" spans="1:49" x14ac:dyDescent="0.2">
      <c r="A73">
        <v>129.14429762106116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33.040785422334459</v>
      </c>
      <c r="I73">
        <v>102.81981025980288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28.8896298382938</v>
      </c>
      <c r="Q73">
        <v>678.87030535130316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54.35066704284386</v>
      </c>
      <c r="Y73">
        <v>181.51222021822352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64.37890277019568</v>
      </c>
      <c r="AG73">
        <v>470.910519721887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44.512563663336444</v>
      </c>
      <c r="AO73">
        <f t="shared" si="9"/>
        <v>1563.2571531722779</v>
      </c>
      <c r="AP73">
        <f t="shared" si="10"/>
        <v>0</v>
      </c>
      <c r="AQ73">
        <f t="shared" si="11"/>
        <v>0</v>
      </c>
      <c r="AR73">
        <f t="shared" si="12"/>
        <v>0</v>
      </c>
      <c r="AS73">
        <f t="shared" si="13"/>
        <v>0</v>
      </c>
      <c r="AT73">
        <f t="shared" si="14"/>
        <v>0</v>
      </c>
      <c r="AU73">
        <f t="shared" si="15"/>
        <v>0</v>
      </c>
      <c r="AV73">
        <f t="shared" si="16"/>
        <v>225.17254873700423</v>
      </c>
      <c r="AW73">
        <v>0</v>
      </c>
    </row>
    <row r="74" spans="1:49" x14ac:dyDescent="0.2">
      <c r="A74">
        <v>129.34486340333527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33.042283177314943</v>
      </c>
      <c r="I74">
        <v>103.12840107013491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28.998930662320035</v>
      </c>
      <c r="Q74">
        <v>681.82720025025617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54.35212222548401</v>
      </c>
      <c r="Y74">
        <v>182.5895141463688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64.760985611154268</v>
      </c>
      <c r="AG74">
        <v>472.41810966451919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44.521812994027165</v>
      </c>
      <c r="AO74">
        <f t="shared" si="9"/>
        <v>1569.3080885346144</v>
      </c>
      <c r="AP74">
        <f t="shared" si="10"/>
        <v>0</v>
      </c>
      <c r="AQ74">
        <f t="shared" si="11"/>
        <v>0</v>
      </c>
      <c r="AR74">
        <f t="shared" si="12"/>
        <v>0</v>
      </c>
      <c r="AS74">
        <f t="shared" si="13"/>
        <v>0</v>
      </c>
      <c r="AT74">
        <f t="shared" si="14"/>
        <v>0</v>
      </c>
      <c r="AU74">
        <f t="shared" si="15"/>
        <v>0</v>
      </c>
      <c r="AV74">
        <f t="shared" si="16"/>
        <v>225.6761346703004</v>
      </c>
      <c r="AW74">
        <v>0</v>
      </c>
    </row>
    <row r="75" spans="1:49" x14ac:dyDescent="0.2">
      <c r="A75">
        <v>129.55717065671033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33.044943709237543</v>
      </c>
      <c r="I75">
        <v>103.77204186155134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29.220365893184265</v>
      </c>
      <c r="Q75">
        <v>683.19428748962491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54.353712423452968</v>
      </c>
      <c r="Y75">
        <v>183.78393649971196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65.189238134006246</v>
      </c>
      <c r="AG75">
        <v>473.70547847991253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44.527000422039855</v>
      </c>
      <c r="AO75">
        <f t="shared" si="9"/>
        <v>1574.0129149875111</v>
      </c>
      <c r="AP75">
        <f t="shared" si="10"/>
        <v>0</v>
      </c>
      <c r="AQ75">
        <f t="shared" si="11"/>
        <v>0</v>
      </c>
      <c r="AR75">
        <f t="shared" si="12"/>
        <v>0</v>
      </c>
      <c r="AS75">
        <f t="shared" si="13"/>
        <v>0</v>
      </c>
      <c r="AT75">
        <f t="shared" si="14"/>
        <v>0</v>
      </c>
      <c r="AU75">
        <f t="shared" si="15"/>
        <v>0</v>
      </c>
      <c r="AV75">
        <f t="shared" si="16"/>
        <v>226.33526058192089</v>
      </c>
      <c r="AW75">
        <v>0</v>
      </c>
    </row>
    <row r="76" spans="1:49" x14ac:dyDescent="0.2">
      <c r="A76">
        <v>129.93893314520568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33.0450920862149</v>
      </c>
      <c r="I76">
        <v>104.05261452357375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29.258547549378534</v>
      </c>
      <c r="Q76">
        <v>685.26309552263115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54.353789482797318</v>
      </c>
      <c r="Y76">
        <v>185.1816895062517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65.681446871309163</v>
      </c>
      <c r="AG76">
        <v>474.94184907633741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44.540633101822074</v>
      </c>
      <c r="AO76">
        <f t="shared" si="9"/>
        <v>1579.3781817739996</v>
      </c>
      <c r="AP76">
        <f t="shared" si="10"/>
        <v>0</v>
      </c>
      <c r="AQ76">
        <f t="shared" si="11"/>
        <v>0</v>
      </c>
      <c r="AR76">
        <f t="shared" si="12"/>
        <v>0</v>
      </c>
      <c r="AS76">
        <f t="shared" si="13"/>
        <v>0</v>
      </c>
      <c r="AT76">
        <f t="shared" si="14"/>
        <v>0</v>
      </c>
      <c r="AU76">
        <f t="shared" si="15"/>
        <v>0</v>
      </c>
      <c r="AV76">
        <f t="shared" si="16"/>
        <v>226.87950909152198</v>
      </c>
      <c r="AW76">
        <v>0</v>
      </c>
    </row>
    <row r="77" spans="1:49" x14ac:dyDescent="0.2">
      <c r="A77">
        <v>130.17913796799695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33.049209972245933</v>
      </c>
      <c r="I77">
        <v>104.32536001814745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29.342200519897816</v>
      </c>
      <c r="Q77">
        <v>687.38094150494601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54.365743958871185</v>
      </c>
      <c r="Y77">
        <v>187.09231649281836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66.354455619042113</v>
      </c>
      <c r="AG77">
        <v>476.11253428301518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44.94829382928765</v>
      </c>
      <c r="AO77">
        <f t="shared" si="9"/>
        <v>1585.0902902669241</v>
      </c>
      <c r="AP77">
        <f t="shared" si="10"/>
        <v>0</v>
      </c>
      <c r="AQ77">
        <f t="shared" si="11"/>
        <v>0</v>
      </c>
      <c r="AR77">
        <f t="shared" si="12"/>
        <v>0</v>
      </c>
      <c r="AS77">
        <f t="shared" si="13"/>
        <v>0</v>
      </c>
      <c r="AT77">
        <f t="shared" si="14"/>
        <v>0</v>
      </c>
      <c r="AU77">
        <f t="shared" si="15"/>
        <v>0</v>
      </c>
      <c r="AV77">
        <f t="shared" si="16"/>
        <v>228.0599038993447</v>
      </c>
      <c r="AW77">
        <v>0</v>
      </c>
    </row>
    <row r="78" spans="1:49" x14ac:dyDescent="0.2">
      <c r="A78">
        <v>130.51638257987432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33.049209972245933</v>
      </c>
      <c r="I78">
        <v>104.49845401544617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29.358468001232755</v>
      </c>
      <c r="Q78">
        <v>690.37447870760889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54.365743958871185</v>
      </c>
      <c r="Y78">
        <v>187.80910706983514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66.606673199056758</v>
      </c>
      <c r="AG78">
        <v>476.97571581276446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44.962466787646406</v>
      </c>
      <c r="AO78">
        <f t="shared" si="9"/>
        <v>1590.174138185529</v>
      </c>
      <c r="AP78">
        <f t="shared" si="10"/>
        <v>0</v>
      </c>
      <c r="AQ78">
        <f t="shared" si="11"/>
        <v>0</v>
      </c>
      <c r="AR78">
        <f t="shared" si="12"/>
        <v>0</v>
      </c>
      <c r="AS78">
        <f t="shared" si="13"/>
        <v>0</v>
      </c>
      <c r="AT78">
        <f t="shared" si="14"/>
        <v>0</v>
      </c>
      <c r="AU78">
        <f t="shared" si="15"/>
        <v>0</v>
      </c>
      <c r="AV78">
        <f t="shared" si="16"/>
        <v>228.34256191905303</v>
      </c>
      <c r="AW78">
        <v>0</v>
      </c>
    </row>
    <row r="79" spans="1:49" x14ac:dyDescent="0.2">
      <c r="A79">
        <v>130.93638010533698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33.050752221502023</v>
      </c>
      <c r="I79">
        <v>104.6641962488023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29.397967928445677</v>
      </c>
      <c r="Q79">
        <v>692.56047051067367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54.368312806509451</v>
      </c>
      <c r="Y79">
        <v>188.45125078824631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66.856218232728196</v>
      </c>
      <c r="AG79">
        <v>478.33471145099941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45.026885173448655</v>
      </c>
      <c r="AO79">
        <f t="shared" si="9"/>
        <v>1594.9470091040589</v>
      </c>
      <c r="AP79">
        <f t="shared" si="10"/>
        <v>0</v>
      </c>
      <c r="AQ79">
        <f t="shared" si="11"/>
        <v>0</v>
      </c>
      <c r="AR79">
        <f t="shared" si="12"/>
        <v>0</v>
      </c>
      <c r="AS79">
        <f t="shared" si="13"/>
        <v>0</v>
      </c>
      <c r="AT79">
        <f t="shared" si="14"/>
        <v>0</v>
      </c>
      <c r="AU79">
        <f t="shared" si="15"/>
        <v>0</v>
      </c>
      <c r="AV79">
        <f t="shared" si="16"/>
        <v>228.700136362634</v>
      </c>
      <c r="AW79">
        <v>96.373000000000005</v>
      </c>
    </row>
    <row r="80" spans="1:49" x14ac:dyDescent="0.2">
      <c r="A80">
        <v>131.48751612226812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33.056271115169579</v>
      </c>
      <c r="I80">
        <v>104.82675393649498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29.402229801007412</v>
      </c>
      <c r="Q80">
        <v>694.64054741492566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54.368312806509451</v>
      </c>
      <c r="Y80">
        <v>189.34433751848744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67.171031305138172</v>
      </c>
      <c r="AG80">
        <v>479.2896390830627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45.03286554587784</v>
      </c>
      <c r="AO80">
        <f t="shared" si="9"/>
        <v>1599.5887940752389</v>
      </c>
      <c r="AP80">
        <f t="shared" si="10"/>
        <v>0</v>
      </c>
      <c r="AQ80">
        <f t="shared" si="11"/>
        <v>0</v>
      </c>
      <c r="AR80">
        <f t="shared" si="12"/>
        <v>0</v>
      </c>
      <c r="AS80">
        <f t="shared" si="13"/>
        <v>0</v>
      </c>
      <c r="AT80">
        <f t="shared" si="14"/>
        <v>0</v>
      </c>
      <c r="AU80">
        <f t="shared" si="15"/>
        <v>0</v>
      </c>
      <c r="AV80">
        <f t="shared" si="16"/>
        <v>229.03071057370244</v>
      </c>
      <c r="AW80">
        <v>96.373000000000005</v>
      </c>
    </row>
    <row r="81" spans="1:49" x14ac:dyDescent="0.2">
      <c r="A81">
        <v>131.78849359887462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33.084050773919223</v>
      </c>
      <c r="I81">
        <v>105.09167847777347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29.409432634964656</v>
      </c>
      <c r="Q81">
        <v>697.47679404136204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54.368643520408106</v>
      </c>
      <c r="Y81">
        <v>190.8247886350419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67.711333476671427</v>
      </c>
      <c r="AG81">
        <v>480.80609046106395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45.283755276613952</v>
      </c>
      <c r="AO81">
        <f t="shared" si="9"/>
        <v>1605.9878452141161</v>
      </c>
      <c r="AP81">
        <f t="shared" si="10"/>
        <v>0</v>
      </c>
      <c r="AQ81">
        <f t="shared" si="11"/>
        <v>0</v>
      </c>
      <c r="AR81">
        <f t="shared" si="12"/>
        <v>0</v>
      </c>
      <c r="AS81">
        <f t="shared" si="13"/>
        <v>0</v>
      </c>
      <c r="AT81">
        <f t="shared" si="14"/>
        <v>0</v>
      </c>
      <c r="AU81">
        <f t="shared" si="15"/>
        <v>0</v>
      </c>
      <c r="AV81">
        <f t="shared" si="16"/>
        <v>229.85721568257736</v>
      </c>
      <c r="AW81">
        <v>96.373000000000005</v>
      </c>
    </row>
    <row r="82" spans="1:49" x14ac:dyDescent="0.2">
      <c r="A82">
        <v>132.34987449960192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33.085569531415373</v>
      </c>
      <c r="I82">
        <v>105.23696730435806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29.416613103862314</v>
      </c>
      <c r="Q82">
        <v>698.30369596397054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54.368643520408106</v>
      </c>
      <c r="Y82">
        <v>191.74110963683447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68.033682114802033</v>
      </c>
      <c r="AG82">
        <v>482.18711772837258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45.297688792642951</v>
      </c>
      <c r="AO82">
        <f t="shared" si="9"/>
        <v>1609.8187651331375</v>
      </c>
      <c r="AP82">
        <f t="shared" si="10"/>
        <v>0</v>
      </c>
      <c r="AQ82">
        <f t="shared" si="11"/>
        <v>0</v>
      </c>
      <c r="AR82">
        <f t="shared" si="12"/>
        <v>0</v>
      </c>
      <c r="AS82">
        <f t="shared" si="13"/>
        <v>0</v>
      </c>
      <c r="AT82">
        <f t="shared" si="14"/>
        <v>0</v>
      </c>
      <c r="AU82">
        <f t="shared" si="15"/>
        <v>0</v>
      </c>
      <c r="AV82">
        <f t="shared" si="16"/>
        <v>230.2021970631308</v>
      </c>
      <c r="AW82">
        <v>96.373000000000005</v>
      </c>
    </row>
    <row r="83" spans="1:49" x14ac:dyDescent="0.2">
      <c r="A83">
        <v>132.75375401337541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33.085569531415373</v>
      </c>
      <c r="I83">
        <v>105.53590289805052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29.420187698705153</v>
      </c>
      <c r="Q83">
        <v>699.33899568756465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54.368643520408106</v>
      </c>
      <c r="Y83">
        <v>193.29869434558492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68.581618164130305</v>
      </c>
      <c r="AG83">
        <v>484.68352812320984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45.307850552105172</v>
      </c>
      <c r="AO83">
        <f t="shared" si="9"/>
        <v>1615.6108750677854</v>
      </c>
      <c r="AP83">
        <f t="shared" si="10"/>
        <v>0</v>
      </c>
      <c r="AQ83">
        <f t="shared" si="11"/>
        <v>0</v>
      </c>
      <c r="AR83">
        <f t="shared" si="12"/>
        <v>0</v>
      </c>
      <c r="AS83">
        <f t="shared" si="13"/>
        <v>0</v>
      </c>
      <c r="AT83">
        <f t="shared" si="14"/>
        <v>0</v>
      </c>
      <c r="AU83">
        <f t="shared" si="15"/>
        <v>0</v>
      </c>
      <c r="AV83">
        <f t="shared" si="16"/>
        <v>230.76386946676411</v>
      </c>
      <c r="AW83">
        <v>96.373000000000005</v>
      </c>
    </row>
    <row r="84" spans="1:49" x14ac:dyDescent="0.2">
      <c r="A84">
        <v>133.22686773410382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33.086931676122141</v>
      </c>
      <c r="I84">
        <v>105.72342836979655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29.429729575427146</v>
      </c>
      <c r="Q84">
        <v>700.40769750070103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54.374806555986538</v>
      </c>
      <c r="Y84">
        <v>194.23284118041761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68.91817011216375</v>
      </c>
      <c r="AG84">
        <v>486.40635924310504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45.314972216803731</v>
      </c>
      <c r="AO84">
        <f t="shared" si="9"/>
        <v>1619.9971940281241</v>
      </c>
      <c r="AP84">
        <f t="shared" si="10"/>
        <v>0</v>
      </c>
      <c r="AQ84">
        <f t="shared" si="11"/>
        <v>0</v>
      </c>
      <c r="AR84">
        <f t="shared" si="12"/>
        <v>0</v>
      </c>
      <c r="AS84">
        <f t="shared" si="13"/>
        <v>0</v>
      </c>
      <c r="AT84">
        <f t="shared" si="14"/>
        <v>0</v>
      </c>
      <c r="AU84">
        <f t="shared" si="15"/>
        <v>0</v>
      </c>
      <c r="AV84">
        <f t="shared" si="16"/>
        <v>231.12461013650332</v>
      </c>
      <c r="AW84">
        <v>96.373000000000005</v>
      </c>
    </row>
    <row r="85" spans="1:49" x14ac:dyDescent="0.2">
      <c r="A85">
        <v>133.73997420244913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33.088279149873145</v>
      </c>
      <c r="I85">
        <v>105.89104061247328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29.441733519469899</v>
      </c>
      <c r="Q85">
        <v>701.91827978078106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54.374806555986538</v>
      </c>
      <c r="Y85">
        <v>195.09068933098123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69.219948836558473</v>
      </c>
      <c r="AG85">
        <v>487.77377282880531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45.325704340529498</v>
      </c>
      <c r="AO85">
        <f t="shared" si="9"/>
        <v>1624.4137567554899</v>
      </c>
      <c r="AP85">
        <f t="shared" si="10"/>
        <v>0</v>
      </c>
      <c r="AQ85">
        <f t="shared" si="11"/>
        <v>0</v>
      </c>
      <c r="AR85">
        <f t="shared" si="12"/>
        <v>0</v>
      </c>
      <c r="AS85">
        <f t="shared" si="13"/>
        <v>0</v>
      </c>
      <c r="AT85">
        <f t="shared" si="14"/>
        <v>0</v>
      </c>
      <c r="AU85">
        <f t="shared" si="15"/>
        <v>0</v>
      </c>
      <c r="AV85">
        <f t="shared" si="16"/>
        <v>231.45047240241757</v>
      </c>
      <c r="AW85">
        <v>96.373000000000005</v>
      </c>
    </row>
    <row r="86" spans="1:49" x14ac:dyDescent="0.2">
      <c r="A86">
        <v>134.11736008711199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33.089630548819592</v>
      </c>
      <c r="I86">
        <v>106.11162879329949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29.445581206751658</v>
      </c>
      <c r="Q86">
        <v>703.22357465301025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54.374852224017481</v>
      </c>
      <c r="Y86">
        <v>196.54777357730353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69.736279046689845</v>
      </c>
      <c r="AG86">
        <v>489.0591670294553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45.375499753816868</v>
      </c>
      <c r="AO86">
        <f t="shared" si="9"/>
        <v>1629.0595041401805</v>
      </c>
      <c r="AP86">
        <f t="shared" si="10"/>
        <v>0</v>
      </c>
      <c r="AQ86">
        <f t="shared" si="11"/>
        <v>0</v>
      </c>
      <c r="AR86">
        <f t="shared" si="12"/>
        <v>0</v>
      </c>
      <c r="AS86">
        <f t="shared" si="13"/>
        <v>0</v>
      </c>
      <c r="AT86">
        <f t="shared" si="14"/>
        <v>0</v>
      </c>
      <c r="AU86">
        <f t="shared" si="15"/>
        <v>0</v>
      </c>
      <c r="AV86">
        <f t="shared" si="16"/>
        <v>232.02184278009543</v>
      </c>
      <c r="AW86">
        <v>96.373000000000005</v>
      </c>
    </row>
    <row r="87" spans="1:49" x14ac:dyDescent="0.2">
      <c r="A87">
        <v>134.4497702982857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33.089630548819592</v>
      </c>
      <c r="I87">
        <v>106.35685789360393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29.449568429179127</v>
      </c>
      <c r="Q87">
        <v>704.59097204964985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54.374852224017481</v>
      </c>
      <c r="Y87">
        <v>197.92364766579109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70.22127466288174</v>
      </c>
      <c r="AG87">
        <v>490.87472933180209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45.406998266924099</v>
      </c>
      <c r="AO87">
        <f t="shared" si="9"/>
        <v>1634.1959772391328</v>
      </c>
      <c r="AP87">
        <f t="shared" si="10"/>
        <v>0</v>
      </c>
      <c r="AQ87">
        <f t="shared" si="11"/>
        <v>0</v>
      </c>
      <c r="AR87">
        <f t="shared" si="12"/>
        <v>0</v>
      </c>
      <c r="AS87">
        <f t="shared" si="13"/>
        <v>0</v>
      </c>
      <c r="AT87">
        <f t="shared" si="14"/>
        <v>0</v>
      </c>
      <c r="AU87">
        <f t="shared" si="15"/>
        <v>0</v>
      </c>
      <c r="AV87">
        <f t="shared" si="16"/>
        <v>232.54232413182203</v>
      </c>
      <c r="AW87">
        <v>96.373000000000005</v>
      </c>
    </row>
    <row r="88" spans="1:49" x14ac:dyDescent="0.2">
      <c r="A88">
        <v>134.76538665996813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33.091053635918868</v>
      </c>
      <c r="I88">
        <v>106.58353660602324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29.456519720468254</v>
      </c>
      <c r="Q88">
        <v>706.51684234756851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54.376259424307499</v>
      </c>
      <c r="Y88">
        <v>198.72641711841663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70.515070953534433</v>
      </c>
      <c r="AG88">
        <v>492.64252104150398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45.4197759203619</v>
      </c>
      <c r="AO88">
        <f t="shared" si="9"/>
        <v>1639.2347037734808</v>
      </c>
      <c r="AP88">
        <f t="shared" si="10"/>
        <v>0</v>
      </c>
      <c r="AQ88">
        <f t="shared" si="11"/>
        <v>0</v>
      </c>
      <c r="AR88">
        <f t="shared" si="12"/>
        <v>0</v>
      </c>
      <c r="AS88">
        <f t="shared" si="13"/>
        <v>0</v>
      </c>
      <c r="AT88">
        <f t="shared" si="14"/>
        <v>0</v>
      </c>
      <c r="AU88">
        <f t="shared" si="15"/>
        <v>0</v>
      </c>
      <c r="AV88">
        <f t="shared" si="16"/>
        <v>232.85867965459096</v>
      </c>
      <c r="AW88">
        <v>96.373000000000005</v>
      </c>
    </row>
    <row r="89" spans="1:49" x14ac:dyDescent="0.2">
      <c r="A89">
        <v>134.97019364638456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33.091053635918868</v>
      </c>
      <c r="I89">
        <v>106.76055552329625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29.456519720468254</v>
      </c>
      <c r="Q89">
        <v>706.90548511386828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54.376259424307499</v>
      </c>
      <c r="Y89">
        <v>200.24031200072955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71.04763754606239</v>
      </c>
      <c r="AG89">
        <v>494.06439648129236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45.420484310834766</v>
      </c>
      <c r="AO89">
        <f t="shared" si="9"/>
        <v>1642.940942765571</v>
      </c>
      <c r="AP89">
        <f t="shared" si="10"/>
        <v>0</v>
      </c>
      <c r="AQ89">
        <f t="shared" si="11"/>
        <v>0</v>
      </c>
      <c r="AR89">
        <f t="shared" si="12"/>
        <v>0</v>
      </c>
      <c r="AS89">
        <f t="shared" si="13"/>
        <v>0</v>
      </c>
      <c r="AT89">
        <f t="shared" si="14"/>
        <v>0</v>
      </c>
      <c r="AU89">
        <f t="shared" si="15"/>
        <v>0</v>
      </c>
      <c r="AV89">
        <f t="shared" si="16"/>
        <v>233.39195463759177</v>
      </c>
      <c r="AW89">
        <v>96.373000000000005</v>
      </c>
    </row>
    <row r="90" spans="1:49" x14ac:dyDescent="0.2">
      <c r="A90">
        <v>135.35283501246286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33.091053635918868</v>
      </c>
      <c r="I90">
        <v>107.00671293961292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29.456519720468254</v>
      </c>
      <c r="Q90">
        <v>707.58386277379213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54.376259424307499</v>
      </c>
      <c r="Y90">
        <v>201.76974429059356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71.58566997660381</v>
      </c>
      <c r="AG90">
        <v>495.06084177552526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45.427145395799215</v>
      </c>
      <c r="AO90">
        <f t="shared" si="9"/>
        <v>1646.7739967919867</v>
      </c>
      <c r="AP90">
        <f t="shared" si="10"/>
        <v>0</v>
      </c>
      <c r="AQ90">
        <f t="shared" si="11"/>
        <v>0</v>
      </c>
      <c r="AR90">
        <f t="shared" si="12"/>
        <v>0</v>
      </c>
      <c r="AS90">
        <f t="shared" si="13"/>
        <v>0</v>
      </c>
      <c r="AT90">
        <f t="shared" si="14"/>
        <v>0</v>
      </c>
      <c r="AU90">
        <f t="shared" si="15"/>
        <v>0</v>
      </c>
      <c r="AV90">
        <f t="shared" si="16"/>
        <v>233.93664815309765</v>
      </c>
      <c r="AW90">
        <v>96.373000000000005</v>
      </c>
    </row>
    <row r="91" spans="1:49" x14ac:dyDescent="0.2">
      <c r="A91">
        <v>135.76480240166896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33.092360537413363</v>
      </c>
      <c r="I91">
        <v>107.24291457713642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29.485176572329401</v>
      </c>
      <c r="Q91">
        <v>707.66922421133199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54.37711084962806</v>
      </c>
      <c r="Y91">
        <v>202.37397583526555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71.807693416723282</v>
      </c>
      <c r="AG91">
        <v>496.40527408377034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45.451181996721914</v>
      </c>
      <c r="AO91">
        <f t="shared" si="9"/>
        <v>1649.4561911091732</v>
      </c>
      <c r="AP91">
        <f t="shared" si="10"/>
        <v>0</v>
      </c>
      <c r="AQ91">
        <f t="shared" si="11"/>
        <v>0</v>
      </c>
      <c r="AR91">
        <f t="shared" si="12"/>
        <v>0</v>
      </c>
      <c r="AS91">
        <f t="shared" si="13"/>
        <v>0</v>
      </c>
      <c r="AT91">
        <f t="shared" si="14"/>
        <v>0</v>
      </c>
      <c r="AU91">
        <f t="shared" si="15"/>
        <v>0</v>
      </c>
      <c r="AV91">
        <f t="shared" si="16"/>
        <v>234.21352337281601</v>
      </c>
      <c r="AW91">
        <v>96.373000000000005</v>
      </c>
    </row>
    <row r="92" spans="1:49" x14ac:dyDescent="0.2">
      <c r="A92">
        <v>136.10714411195926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33.093720753753225</v>
      </c>
      <c r="I92">
        <v>107.44666378118868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29.488933850890994</v>
      </c>
      <c r="Q92">
        <v>708.29382777410069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54.37711084962806</v>
      </c>
      <c r="Y92">
        <v>203.46107138421573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72.190894597728231</v>
      </c>
      <c r="AG92">
        <v>498.4741620464614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45.474651216178465</v>
      </c>
      <c r="AO92">
        <f t="shared" si="9"/>
        <v>1653.7828690979259</v>
      </c>
      <c r="AP92">
        <f t="shared" si="10"/>
        <v>0</v>
      </c>
      <c r="AQ92">
        <f t="shared" si="11"/>
        <v>0</v>
      </c>
      <c r="AR92">
        <f t="shared" si="12"/>
        <v>0</v>
      </c>
      <c r="AS92">
        <f t="shared" si="13"/>
        <v>0</v>
      </c>
      <c r="AT92">
        <f t="shared" si="14"/>
        <v>0</v>
      </c>
      <c r="AU92">
        <f t="shared" si="15"/>
        <v>0</v>
      </c>
      <c r="AV92">
        <f t="shared" si="16"/>
        <v>234.62531126817899</v>
      </c>
      <c r="AW92">
        <v>96.373000000000005</v>
      </c>
    </row>
    <row r="93" spans="1:49" x14ac:dyDescent="0.2">
      <c r="A93">
        <v>136.43191418432417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33.096476900518887</v>
      </c>
      <c r="I93">
        <v>107.58182337714024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29.495742649760622</v>
      </c>
      <c r="Q93">
        <v>709.33203805660617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54.377567328330287</v>
      </c>
      <c r="Y93">
        <v>204.39984369673465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72.526836214381419</v>
      </c>
      <c r="AG93">
        <v>499.47645850908509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45.479234984140263</v>
      </c>
      <c r="AO93">
        <f t="shared" si="9"/>
        <v>1657.2220778238902</v>
      </c>
      <c r="AP93">
        <f t="shared" si="10"/>
        <v>0</v>
      </c>
      <c r="AQ93">
        <f t="shared" si="11"/>
        <v>0</v>
      </c>
      <c r="AR93">
        <f t="shared" si="12"/>
        <v>0</v>
      </c>
      <c r="AS93">
        <f t="shared" si="13"/>
        <v>0</v>
      </c>
      <c r="AT93">
        <f t="shared" si="14"/>
        <v>0</v>
      </c>
      <c r="AU93">
        <f t="shared" si="15"/>
        <v>0</v>
      </c>
      <c r="AV93">
        <f t="shared" si="16"/>
        <v>234.97585807713148</v>
      </c>
      <c r="AW93">
        <v>96.373000000000005</v>
      </c>
    </row>
    <row r="94" spans="1:49" x14ac:dyDescent="0.2">
      <c r="A94">
        <v>136.77917531195581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33.096476900518887</v>
      </c>
      <c r="I94">
        <v>107.79958149495454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29.542112773306386</v>
      </c>
      <c r="Q94">
        <v>710.75062348875485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54.377567328330287</v>
      </c>
      <c r="Y94">
        <v>205.29061838156298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72.840834290783363</v>
      </c>
      <c r="AG94">
        <v>500.57736222574266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45.815059044049072</v>
      </c>
      <c r="AO94">
        <f t="shared" si="9"/>
        <v>1661.197360902971</v>
      </c>
      <c r="AP94">
        <f t="shared" si="10"/>
        <v>0</v>
      </c>
      <c r="AQ94">
        <f t="shared" si="11"/>
        <v>0</v>
      </c>
      <c r="AR94">
        <f t="shared" si="12"/>
        <v>0</v>
      </c>
      <c r="AS94">
        <f t="shared" si="13"/>
        <v>0</v>
      </c>
      <c r="AT94">
        <f t="shared" si="14"/>
        <v>0</v>
      </c>
      <c r="AU94">
        <f t="shared" si="15"/>
        <v>0</v>
      </c>
      <c r="AV94">
        <f t="shared" si="16"/>
        <v>235.67205033698798</v>
      </c>
      <c r="AW94">
        <v>96.373000000000005</v>
      </c>
    </row>
    <row r="95" spans="1:49" x14ac:dyDescent="0.2">
      <c r="A95">
        <v>136.96718287078247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33.096476900518887</v>
      </c>
      <c r="I95">
        <v>108.10291903415096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29.643839183772599</v>
      </c>
      <c r="Q95">
        <v>713.13050798254983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54.377567328330287</v>
      </c>
      <c r="Y95">
        <v>206.7151871570957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73.342994784158662</v>
      </c>
      <c r="AG95">
        <v>502.62860065379488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46.5366554196317</v>
      </c>
      <c r="AO95">
        <f t="shared" si="9"/>
        <v>1667.5443976983738</v>
      </c>
      <c r="AP95">
        <f t="shared" si="10"/>
        <v>0</v>
      </c>
      <c r="AQ95">
        <f t="shared" si="11"/>
        <v>0</v>
      </c>
      <c r="AR95">
        <f t="shared" si="12"/>
        <v>0</v>
      </c>
      <c r="AS95">
        <f t="shared" si="13"/>
        <v>0</v>
      </c>
      <c r="AT95">
        <f t="shared" si="14"/>
        <v>0</v>
      </c>
      <c r="AU95">
        <f t="shared" si="15"/>
        <v>0</v>
      </c>
      <c r="AV95">
        <f t="shared" si="16"/>
        <v>236.99753361641214</v>
      </c>
      <c r="AW95">
        <v>96.373000000000005</v>
      </c>
    </row>
    <row r="96" spans="1:49" x14ac:dyDescent="0.2">
      <c r="A96">
        <v>137.34510840503592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33.097827062902098</v>
      </c>
      <c r="I96">
        <v>108.35406236073011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29.70545403639429</v>
      </c>
      <c r="Q96">
        <v>713.91423724280401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54.378225244672038</v>
      </c>
      <c r="Y96">
        <v>207.3800109795566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73.57777505456761</v>
      </c>
      <c r="AG96">
        <v>504.88233521802516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47.33462697499715</v>
      </c>
      <c r="AO96">
        <f t="shared" si="9"/>
        <v>1671.8757542061519</v>
      </c>
      <c r="AP96">
        <f t="shared" si="10"/>
        <v>0</v>
      </c>
      <c r="AQ96">
        <f t="shared" si="11"/>
        <v>0</v>
      </c>
      <c r="AR96">
        <f t="shared" si="12"/>
        <v>0</v>
      </c>
      <c r="AS96">
        <f t="shared" si="13"/>
        <v>0</v>
      </c>
      <c r="AT96">
        <f t="shared" si="14"/>
        <v>0</v>
      </c>
      <c r="AU96">
        <f t="shared" si="15"/>
        <v>0</v>
      </c>
      <c r="AV96">
        <f t="shared" si="16"/>
        <v>238.09390837353317</v>
      </c>
      <c r="AW96">
        <v>96.373000000000005</v>
      </c>
    </row>
    <row r="97" spans="1:49" x14ac:dyDescent="0.2">
      <c r="A97">
        <v>137.54222536598354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33.097827062902098</v>
      </c>
      <c r="I97">
        <v>108.5781384859384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29.705602888756179</v>
      </c>
      <c r="Q97">
        <v>715.5846385563749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54.378225244672038</v>
      </c>
      <c r="Y97">
        <v>208.60107180342877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74.007769121991061</v>
      </c>
      <c r="AG97">
        <v>505.76606289855988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47.436428763252827</v>
      </c>
      <c r="AO97">
        <f t="shared" si="9"/>
        <v>1676.0721371102854</v>
      </c>
      <c r="AP97">
        <f t="shared" si="10"/>
        <v>0</v>
      </c>
      <c r="AQ97">
        <f t="shared" si="11"/>
        <v>0</v>
      </c>
      <c r="AR97">
        <f t="shared" si="12"/>
        <v>0</v>
      </c>
      <c r="AS97">
        <f t="shared" si="13"/>
        <v>0</v>
      </c>
      <c r="AT97">
        <f t="shared" si="14"/>
        <v>0</v>
      </c>
      <c r="AU97">
        <f t="shared" si="15"/>
        <v>0</v>
      </c>
      <c r="AV97">
        <f t="shared" si="16"/>
        <v>238.62585308157418</v>
      </c>
      <c r="AW97">
        <v>96.373000000000005</v>
      </c>
    </row>
    <row r="98" spans="1:49" x14ac:dyDescent="0.2">
      <c r="A98">
        <v>137.7957452425498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33.097827062902098</v>
      </c>
      <c r="I98">
        <v>108.79586427534602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29.74062172481888</v>
      </c>
      <c r="Q98">
        <v>716.69185108853424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54.378225244672038</v>
      </c>
      <c r="Y98">
        <v>210.0652400014967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74.52388841181002</v>
      </c>
      <c r="AG98">
        <v>506.72575857278002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47.466156148849109</v>
      </c>
      <c r="AO98">
        <f t="shared" si="9"/>
        <v>1680.0744591807068</v>
      </c>
      <c r="AP98">
        <f t="shared" si="10"/>
        <v>0</v>
      </c>
      <c r="AQ98">
        <f t="shared" si="11"/>
        <v>0</v>
      </c>
      <c r="AR98">
        <f t="shared" si="12"/>
        <v>0</v>
      </c>
      <c r="AS98">
        <f t="shared" si="13"/>
        <v>0</v>
      </c>
      <c r="AT98">
        <f t="shared" si="14"/>
        <v>0</v>
      </c>
      <c r="AU98">
        <f t="shared" si="15"/>
        <v>0</v>
      </c>
      <c r="AV98">
        <f t="shared" si="16"/>
        <v>239.20671859305213</v>
      </c>
      <c r="AW98">
        <v>96.373000000000005</v>
      </c>
    </row>
    <row r="99" spans="1:49" x14ac:dyDescent="0.2">
      <c r="A99">
        <v>138.0991615084321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33.099203713435791</v>
      </c>
      <c r="I99">
        <v>109.10456312672453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29.754229564191355</v>
      </c>
      <c r="Q99">
        <v>718.21619866645585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54.379235998071017</v>
      </c>
      <c r="Y99">
        <v>211.22456646328203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74.973992385144186</v>
      </c>
      <c r="AG99">
        <v>507.32617269109335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47.648558924189118</v>
      </c>
      <c r="AO99">
        <f t="shared" si="9"/>
        <v>1683.9706624559876</v>
      </c>
      <c r="AP99">
        <f t="shared" si="10"/>
        <v>0</v>
      </c>
      <c r="AQ99">
        <f t="shared" si="11"/>
        <v>0</v>
      </c>
      <c r="AR99">
        <f t="shared" si="12"/>
        <v>0</v>
      </c>
      <c r="AS99">
        <f t="shared" si="13"/>
        <v>0</v>
      </c>
      <c r="AT99">
        <f t="shared" si="14"/>
        <v>0</v>
      </c>
      <c r="AU99">
        <f t="shared" si="15"/>
        <v>0</v>
      </c>
      <c r="AV99">
        <f t="shared" si="16"/>
        <v>239.85522058503147</v>
      </c>
      <c r="AW99">
        <v>96.373000000000005</v>
      </c>
    </row>
    <row r="100" spans="1:49" x14ac:dyDescent="0.2">
      <c r="A100">
        <v>138.32610707623712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33.099203713435791</v>
      </c>
      <c r="I100">
        <v>109.35172791460671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29.766295962200424</v>
      </c>
      <c r="Q100">
        <v>720.07644159505423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54.379235998071017</v>
      </c>
      <c r="Y100">
        <v>211.929809690854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75.222338750282034</v>
      </c>
      <c r="AG100">
        <v>507.92668464714507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47.857880234584343</v>
      </c>
      <c r="AO100">
        <f t="shared" si="9"/>
        <v>1687.6107709238972</v>
      </c>
      <c r="AP100">
        <f t="shared" si="10"/>
        <v>0</v>
      </c>
      <c r="AQ100">
        <f t="shared" si="11"/>
        <v>0</v>
      </c>
      <c r="AR100">
        <f t="shared" si="12"/>
        <v>0</v>
      </c>
      <c r="AS100">
        <f t="shared" si="13"/>
        <v>0</v>
      </c>
      <c r="AT100">
        <f t="shared" si="14"/>
        <v>0</v>
      </c>
      <c r="AU100">
        <f t="shared" si="15"/>
        <v>0</v>
      </c>
      <c r="AV100">
        <f t="shared" si="16"/>
        <v>240.3249546585736</v>
      </c>
      <c r="AW100">
        <v>96.373000000000005</v>
      </c>
    </row>
    <row r="101" spans="1:49" x14ac:dyDescent="0.2">
      <c r="A101">
        <v>138.50856593340913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33.100555977629355</v>
      </c>
      <c r="I101">
        <v>109.59777447641561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29.772634280082258</v>
      </c>
      <c r="Q101">
        <v>722.06623983991403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54.379965648674954</v>
      </c>
      <c r="Y101">
        <v>212.08152863790144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75.289880676614814</v>
      </c>
      <c r="AG101">
        <v>508.49007628354258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47.953397208015062</v>
      </c>
      <c r="AO101">
        <f t="shared" si="9"/>
        <v>1690.7441851711826</v>
      </c>
      <c r="AP101">
        <f t="shared" si="10"/>
        <v>0</v>
      </c>
      <c r="AQ101">
        <f t="shared" si="11"/>
        <v>0</v>
      </c>
      <c r="AR101">
        <f t="shared" si="12"/>
        <v>0</v>
      </c>
      <c r="AS101">
        <f t="shared" si="13"/>
        <v>0</v>
      </c>
      <c r="AT101">
        <f t="shared" si="14"/>
        <v>0</v>
      </c>
      <c r="AU101">
        <f t="shared" si="15"/>
        <v>0</v>
      </c>
      <c r="AV101">
        <f t="shared" si="16"/>
        <v>240.49643379101644</v>
      </c>
      <c r="AW101">
        <v>96.373000000000005</v>
      </c>
    </row>
    <row r="102" spans="1:49" x14ac:dyDescent="0.2">
      <c r="A102">
        <v>138.68389257179751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33.100555977629355</v>
      </c>
      <c r="I102">
        <v>109.82162527234328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29.78227119985122</v>
      </c>
      <c r="Q102">
        <v>724.22367467032939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54.379965648674954</v>
      </c>
      <c r="Y102">
        <v>212.57485523126533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75.463602112706525</v>
      </c>
      <c r="AG102">
        <v>509.21010814112321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47.953397208015062</v>
      </c>
      <c r="AO102">
        <f t="shared" si="9"/>
        <v>1694.5141558868586</v>
      </c>
      <c r="AP102">
        <f t="shared" si="10"/>
        <v>0</v>
      </c>
      <c r="AQ102">
        <f t="shared" si="11"/>
        <v>0</v>
      </c>
      <c r="AR102">
        <f t="shared" si="12"/>
        <v>0</v>
      </c>
      <c r="AS102">
        <f t="shared" si="13"/>
        <v>0</v>
      </c>
      <c r="AT102">
        <f t="shared" si="14"/>
        <v>0</v>
      </c>
      <c r="AU102">
        <f t="shared" si="15"/>
        <v>0</v>
      </c>
      <c r="AV102">
        <f t="shared" si="16"/>
        <v>240.67979214687711</v>
      </c>
      <c r="AW102">
        <v>96.373000000000005</v>
      </c>
    </row>
    <row r="103" spans="1:49" x14ac:dyDescent="0.2">
      <c r="A103">
        <v>138.94412849052708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33.100555977629355</v>
      </c>
      <c r="I103">
        <v>110.03410717100518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29.788054353371674</v>
      </c>
      <c r="Q103">
        <v>726.53664007785733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54.379965648674954</v>
      </c>
      <c r="Y103">
        <v>213.19009171127101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75.68025324459424</v>
      </c>
      <c r="AG103">
        <v>510.19927481369479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47.97233677030983</v>
      </c>
      <c r="AO103">
        <f t="shared" si="9"/>
        <v>1698.9042422643554</v>
      </c>
      <c r="AP103">
        <f t="shared" si="10"/>
        <v>0</v>
      </c>
      <c r="AQ103">
        <f t="shared" si="11"/>
        <v>0</v>
      </c>
      <c r="AR103">
        <f t="shared" si="12"/>
        <v>0</v>
      </c>
      <c r="AS103">
        <f t="shared" si="13"/>
        <v>0</v>
      </c>
      <c r="AT103">
        <f t="shared" si="14"/>
        <v>0</v>
      </c>
      <c r="AU103">
        <f t="shared" si="15"/>
        <v>0</v>
      </c>
      <c r="AV103">
        <f t="shared" si="16"/>
        <v>240.92116599458006</v>
      </c>
      <c r="AW103">
        <v>96.373000000000005</v>
      </c>
    </row>
    <row r="104" spans="1:49" x14ac:dyDescent="0.2">
      <c r="A104">
        <v>139.15154181527598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33.100555977629355</v>
      </c>
      <c r="I104">
        <v>110.1408833043015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29.795094783050867</v>
      </c>
      <c r="Q104">
        <v>729.66784973508311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54.379965648674954</v>
      </c>
      <c r="Y104">
        <v>214.27391082740041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76.06191240477412</v>
      </c>
      <c r="AG104">
        <v>510.66809981978247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47.994378715709701</v>
      </c>
      <c r="AO104">
        <f t="shared" si="9"/>
        <v>1703.9022855018434</v>
      </c>
      <c r="AP104">
        <f t="shared" si="10"/>
        <v>0</v>
      </c>
      <c r="AQ104">
        <f t="shared" si="11"/>
        <v>0</v>
      </c>
      <c r="AR104">
        <f t="shared" si="12"/>
        <v>0</v>
      </c>
      <c r="AS104">
        <f t="shared" si="13"/>
        <v>0</v>
      </c>
      <c r="AT104">
        <f t="shared" si="14"/>
        <v>0</v>
      </c>
      <c r="AU104">
        <f t="shared" si="15"/>
        <v>0</v>
      </c>
      <c r="AV104">
        <f t="shared" si="16"/>
        <v>241.33190752983901</v>
      </c>
      <c r="AW104">
        <v>96.373000000000005</v>
      </c>
    </row>
    <row r="105" spans="1:49" x14ac:dyDescent="0.2">
      <c r="A105">
        <v>139.39375868400981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33.101840628745784</v>
      </c>
      <c r="I105">
        <v>110.29151230678438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29.803080052348736</v>
      </c>
      <c r="Q105">
        <v>733.12097275114127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54.381235750525114</v>
      </c>
      <c r="Y105">
        <v>214.83682890219202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76.313012801271299</v>
      </c>
      <c r="AG105">
        <v>511.37420148484557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48.010653532668371</v>
      </c>
      <c r="AO105">
        <f t="shared" si="9"/>
        <v>1709.0172741289732</v>
      </c>
      <c r="AP105">
        <f t="shared" si="10"/>
        <v>0</v>
      </c>
      <c r="AQ105">
        <f t="shared" si="11"/>
        <v>0</v>
      </c>
      <c r="AR105">
        <f t="shared" si="12"/>
        <v>0</v>
      </c>
      <c r="AS105">
        <f t="shared" si="13"/>
        <v>0</v>
      </c>
      <c r="AT105">
        <f t="shared" si="14"/>
        <v>0</v>
      </c>
      <c r="AU105">
        <f t="shared" si="15"/>
        <v>0</v>
      </c>
      <c r="AV105">
        <f t="shared" si="16"/>
        <v>241.60982276555933</v>
      </c>
      <c r="AW105">
        <v>96.373000000000005</v>
      </c>
    </row>
    <row r="106" spans="1:49" x14ac:dyDescent="0.2">
      <c r="A106">
        <v>139.70033179524012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33.101840628745784</v>
      </c>
      <c r="I106">
        <v>110.38722361970648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29.806202665751247</v>
      </c>
      <c r="Q106">
        <v>734.76064571372638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54.382163128014504</v>
      </c>
      <c r="Y106">
        <v>215.70999391989164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76.620803470010401</v>
      </c>
      <c r="AG106">
        <v>512.56717781258169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48.019233324642279</v>
      </c>
      <c r="AO106">
        <f t="shared" si="9"/>
        <v>1713.1253728611464</v>
      </c>
      <c r="AP106">
        <f t="shared" si="10"/>
        <v>0</v>
      </c>
      <c r="AQ106">
        <f t="shared" si="11"/>
        <v>0</v>
      </c>
      <c r="AR106">
        <f t="shared" si="12"/>
        <v>0</v>
      </c>
      <c r="AS106">
        <f t="shared" si="13"/>
        <v>0</v>
      </c>
      <c r="AT106">
        <f t="shared" si="14"/>
        <v>0</v>
      </c>
      <c r="AU106">
        <f t="shared" si="15"/>
        <v>0</v>
      </c>
      <c r="AV106">
        <f t="shared" si="16"/>
        <v>241.93024321716422</v>
      </c>
      <c r="AW106">
        <v>96.373000000000005</v>
      </c>
    </row>
    <row r="107" spans="1:49" x14ac:dyDescent="0.2">
      <c r="A107">
        <v>139.84881882477322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33.101840628745784</v>
      </c>
      <c r="I107">
        <v>110.5565674473979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29.809983671859534</v>
      </c>
      <c r="Q107">
        <v>736.33247212937079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54.382163128014504</v>
      </c>
      <c r="Y107">
        <v>216.38871573998514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76.860052911593385</v>
      </c>
      <c r="AG107">
        <v>514.36307464929951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48.019233324642279</v>
      </c>
      <c r="AO107">
        <f t="shared" si="9"/>
        <v>1717.4896487908265</v>
      </c>
      <c r="AP107">
        <f t="shared" si="10"/>
        <v>0</v>
      </c>
      <c r="AQ107">
        <f t="shared" si="11"/>
        <v>0</v>
      </c>
      <c r="AR107">
        <f t="shared" si="12"/>
        <v>0</v>
      </c>
      <c r="AS107">
        <f t="shared" si="13"/>
        <v>0</v>
      </c>
      <c r="AT107">
        <f t="shared" si="14"/>
        <v>0</v>
      </c>
      <c r="AU107">
        <f t="shared" si="15"/>
        <v>0</v>
      </c>
      <c r="AV107">
        <f t="shared" si="16"/>
        <v>242.17327366485549</v>
      </c>
      <c r="AW107">
        <v>96.373000000000005</v>
      </c>
    </row>
    <row r="108" spans="1:49" x14ac:dyDescent="0.2">
      <c r="A108">
        <v>140.09274039951566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33.103238077378272</v>
      </c>
      <c r="I108">
        <v>110.77236190401204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29.829433901730241</v>
      </c>
      <c r="Q108">
        <v>739.2539536495425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54.383090111960151</v>
      </c>
      <c r="Y108">
        <v>217.42601985716604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77.248237579646059</v>
      </c>
      <c r="AG108">
        <v>515.15516943583282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48.042329636259467</v>
      </c>
      <c r="AO108">
        <f t="shared" si="9"/>
        <v>1722.7002452460692</v>
      </c>
      <c r="AP108">
        <f t="shared" si="10"/>
        <v>0</v>
      </c>
      <c r="AQ108">
        <f t="shared" si="11"/>
        <v>0</v>
      </c>
      <c r="AR108">
        <f t="shared" si="12"/>
        <v>0</v>
      </c>
      <c r="AS108">
        <f t="shared" si="13"/>
        <v>0</v>
      </c>
      <c r="AT108">
        <f t="shared" si="14"/>
        <v>0</v>
      </c>
      <c r="AU108">
        <f t="shared" si="15"/>
        <v>0</v>
      </c>
      <c r="AV108">
        <f t="shared" si="16"/>
        <v>242.6063293069742</v>
      </c>
      <c r="AW108">
        <v>96.373000000000005</v>
      </c>
    </row>
    <row r="109" spans="1:49" x14ac:dyDescent="0.2">
      <c r="A109">
        <v>140.28636173435316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33.103238077378272</v>
      </c>
      <c r="I109">
        <v>110.97994548581646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29.900012319543734</v>
      </c>
      <c r="Q109">
        <v>741.53214972933449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54.383090111960151</v>
      </c>
      <c r="Y109">
        <v>218.66056480727096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77.683414674558009</v>
      </c>
      <c r="AG109">
        <v>516.16892044705605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48.179476963213972</v>
      </c>
      <c r="AO109">
        <f t="shared" si="9"/>
        <v>1727.627942203831</v>
      </c>
      <c r="AP109">
        <f t="shared" si="10"/>
        <v>0</v>
      </c>
      <c r="AQ109">
        <f t="shared" si="11"/>
        <v>0</v>
      </c>
      <c r="AR109">
        <f t="shared" si="12"/>
        <v>0</v>
      </c>
      <c r="AS109">
        <f t="shared" si="13"/>
        <v>0</v>
      </c>
      <c r="AT109">
        <f t="shared" si="14"/>
        <v>0</v>
      </c>
      <c r="AU109">
        <f t="shared" si="15"/>
        <v>0</v>
      </c>
      <c r="AV109">
        <f t="shared" si="16"/>
        <v>243.24923214665415</v>
      </c>
      <c r="AW109">
        <v>96.373000000000005</v>
      </c>
    </row>
    <row r="110" spans="1:49" x14ac:dyDescent="0.2">
      <c r="A110">
        <v>140.53062031920837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33.103238077378272</v>
      </c>
      <c r="I110">
        <v>111.22002515894334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30.005475985175792</v>
      </c>
      <c r="Q110">
        <v>742.88730585251653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54.383704098943547</v>
      </c>
      <c r="Y110">
        <v>219.84805034757125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78.10200332751387</v>
      </c>
      <c r="AG110">
        <v>517.15253800634059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48.511447889472549</v>
      </c>
      <c r="AO110">
        <f t="shared" si="9"/>
        <v>1731.6385396845801</v>
      </c>
      <c r="AP110">
        <f t="shared" si="10"/>
        <v>0</v>
      </c>
      <c r="AQ110">
        <f t="shared" si="11"/>
        <v>0</v>
      </c>
      <c r="AR110">
        <f t="shared" si="12"/>
        <v>0</v>
      </c>
      <c r="AS110">
        <f t="shared" si="13"/>
        <v>0</v>
      </c>
      <c r="AT110">
        <f t="shared" si="14"/>
        <v>0</v>
      </c>
      <c r="AU110">
        <f t="shared" si="15"/>
        <v>0</v>
      </c>
      <c r="AV110">
        <f t="shared" si="16"/>
        <v>244.10586937848404</v>
      </c>
      <c r="AW110">
        <v>96.373000000000005</v>
      </c>
    </row>
    <row r="111" spans="1:49" x14ac:dyDescent="0.2">
      <c r="A111">
        <v>140.82739432957374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33.104598529439727</v>
      </c>
      <c r="I111">
        <v>111.43962073197945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30.082141475365319</v>
      </c>
      <c r="Q111">
        <v>743.61549852118799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54.383715977763458</v>
      </c>
      <c r="Y111">
        <v>220.86637440878707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78.470791065097615</v>
      </c>
      <c r="AG111">
        <v>517.92504079610569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48.775431389105051</v>
      </c>
      <c r="AO111">
        <f t="shared" si="9"/>
        <v>1734.6739287876339</v>
      </c>
      <c r="AP111">
        <f t="shared" si="10"/>
        <v>0</v>
      </c>
      <c r="AQ111">
        <f t="shared" si="11"/>
        <v>0</v>
      </c>
      <c r="AR111">
        <f t="shared" si="12"/>
        <v>0</v>
      </c>
      <c r="AS111">
        <f t="shared" si="13"/>
        <v>0</v>
      </c>
      <c r="AT111">
        <f t="shared" si="14"/>
        <v>0</v>
      </c>
      <c r="AU111">
        <f t="shared" si="15"/>
        <v>0</v>
      </c>
      <c r="AV111">
        <f t="shared" si="16"/>
        <v>244.81667843677116</v>
      </c>
      <c r="AW111">
        <v>96.373000000000005</v>
      </c>
    </row>
    <row r="112" spans="1:49" x14ac:dyDescent="0.2">
      <c r="A112">
        <v>141.10391612633646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33.104598529439727</v>
      </c>
      <c r="I112">
        <v>111.61947626295431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30.143356590014974</v>
      </c>
      <c r="Q112">
        <v>744.74736237015372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54.383715977763458</v>
      </c>
      <c r="Y112">
        <v>221.73307113103678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78.776920728777981</v>
      </c>
      <c r="AG112">
        <v>518.57975216004047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48.996396474433027</v>
      </c>
      <c r="AO112">
        <f t="shared" si="9"/>
        <v>1737.7835780505218</v>
      </c>
      <c r="AP112">
        <f t="shared" si="10"/>
        <v>0</v>
      </c>
      <c r="AQ112">
        <f t="shared" si="11"/>
        <v>0</v>
      </c>
      <c r="AR112">
        <f t="shared" si="12"/>
        <v>0</v>
      </c>
      <c r="AS112">
        <f t="shared" si="13"/>
        <v>0</v>
      </c>
      <c r="AT112">
        <f t="shared" si="14"/>
        <v>0</v>
      </c>
      <c r="AU112">
        <f t="shared" si="15"/>
        <v>0</v>
      </c>
      <c r="AV112">
        <f t="shared" si="16"/>
        <v>245.40498830042918</v>
      </c>
      <c r="AW112">
        <v>96.373000000000005</v>
      </c>
    </row>
    <row r="113" spans="1:49" x14ac:dyDescent="0.2">
      <c r="A113">
        <v>141.30252282441759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33.104598529439727</v>
      </c>
      <c r="I113">
        <v>111.9158258072551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30.260595839690197</v>
      </c>
      <c r="Q113">
        <v>747.47290678298543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54.383715977763458</v>
      </c>
      <c r="Y113">
        <v>222.87333038034566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79.179676585051709</v>
      </c>
      <c r="AG113">
        <v>519.44563824304407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49.288633027446735</v>
      </c>
      <c r="AO113">
        <f t="shared" si="9"/>
        <v>1743.0102240380479</v>
      </c>
      <c r="AP113">
        <f t="shared" si="10"/>
        <v>0</v>
      </c>
      <c r="AQ113">
        <f t="shared" si="11"/>
        <v>0</v>
      </c>
      <c r="AR113">
        <f t="shared" si="12"/>
        <v>0</v>
      </c>
      <c r="AS113">
        <f t="shared" si="13"/>
        <v>0</v>
      </c>
      <c r="AT113">
        <f t="shared" si="14"/>
        <v>0</v>
      </c>
      <c r="AU113">
        <f t="shared" si="15"/>
        <v>0</v>
      </c>
      <c r="AV113">
        <f t="shared" si="16"/>
        <v>246.21721995939183</v>
      </c>
      <c r="AW113">
        <v>96.373000000000005</v>
      </c>
    </row>
    <row r="114" spans="1:49" x14ac:dyDescent="0.2">
      <c r="A114">
        <v>141.60906163638035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33.104598529439727</v>
      </c>
      <c r="I114">
        <v>112.23400215234106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30.368889431428386</v>
      </c>
      <c r="Q114">
        <v>748.12751349355142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54.383715977763458</v>
      </c>
      <c r="Y114">
        <v>223.46210509380214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79.387640224911877</v>
      </c>
      <c r="AG114">
        <v>520.76409800927695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49.733613198550302</v>
      </c>
      <c r="AO114">
        <f t="shared" si="9"/>
        <v>1746.196780385352</v>
      </c>
      <c r="AP114">
        <f t="shared" si="10"/>
        <v>0</v>
      </c>
      <c r="AQ114">
        <f t="shared" si="11"/>
        <v>0</v>
      </c>
      <c r="AR114">
        <f t="shared" si="12"/>
        <v>0</v>
      </c>
      <c r="AS114">
        <f t="shared" si="13"/>
        <v>0</v>
      </c>
      <c r="AT114">
        <f t="shared" si="14"/>
        <v>0</v>
      </c>
      <c r="AU114">
        <f t="shared" si="15"/>
        <v>0</v>
      </c>
      <c r="AV114">
        <f t="shared" si="16"/>
        <v>246.97845736209376</v>
      </c>
      <c r="AW114">
        <v>96.373000000000005</v>
      </c>
    </row>
    <row r="115" spans="1:49" x14ac:dyDescent="0.2">
      <c r="A115">
        <v>141.88091747382057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33.105910943411629</v>
      </c>
      <c r="I115">
        <v>112.63457088992327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30.552333909522645</v>
      </c>
      <c r="Q115">
        <v>749.04502081229657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54.384723304986402</v>
      </c>
      <c r="Y115">
        <v>224.34617635704151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79.712421605999879</v>
      </c>
      <c r="AG115">
        <v>521.26890996856173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50.292769767000209</v>
      </c>
      <c r="AO115">
        <f t="shared" si="9"/>
        <v>1749.1755955016436</v>
      </c>
      <c r="AP115">
        <f t="shared" si="10"/>
        <v>0</v>
      </c>
      <c r="AQ115">
        <f t="shared" si="11"/>
        <v>0</v>
      </c>
      <c r="AR115">
        <f t="shared" si="12"/>
        <v>0</v>
      </c>
      <c r="AS115">
        <f t="shared" si="13"/>
        <v>0</v>
      </c>
      <c r="AT115">
        <f t="shared" si="14"/>
        <v>0</v>
      </c>
      <c r="AU115">
        <f t="shared" si="15"/>
        <v>0</v>
      </c>
      <c r="AV115">
        <f t="shared" si="16"/>
        <v>248.04815953092077</v>
      </c>
      <c r="AW115">
        <v>96.373000000000005</v>
      </c>
    </row>
    <row r="116" spans="1:49" x14ac:dyDescent="0.2">
      <c r="A116">
        <v>142.05037616001715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33.105910943411629</v>
      </c>
      <c r="I116">
        <v>112.95179663039484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30.659284302024492</v>
      </c>
      <c r="Q116">
        <v>749.80420951143344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54.385242743878145</v>
      </c>
      <c r="Y116">
        <v>225.5600473275143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80.141178173784709</v>
      </c>
      <c r="AG116">
        <v>522.68387020045088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50.378272504984743</v>
      </c>
      <c r="AO116">
        <f t="shared" si="9"/>
        <v>1753.0502998298105</v>
      </c>
      <c r="AP116">
        <f t="shared" si="10"/>
        <v>0</v>
      </c>
      <c r="AQ116">
        <f t="shared" si="11"/>
        <v>0</v>
      </c>
      <c r="AR116">
        <f t="shared" si="12"/>
        <v>0</v>
      </c>
      <c r="AS116">
        <f t="shared" si="13"/>
        <v>0</v>
      </c>
      <c r="AT116">
        <f t="shared" si="14"/>
        <v>0</v>
      </c>
      <c r="AU116">
        <f t="shared" si="15"/>
        <v>0</v>
      </c>
      <c r="AV116">
        <f t="shared" si="16"/>
        <v>248.66988866808373</v>
      </c>
      <c r="AW116">
        <v>96.373000000000005</v>
      </c>
    </row>
    <row r="117" spans="1:49" x14ac:dyDescent="0.2">
      <c r="A117">
        <v>142.2720551074317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33.105910943411629</v>
      </c>
      <c r="I117">
        <v>113.31164570946787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30.735673113550476</v>
      </c>
      <c r="Q117">
        <v>751.65911309971614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54.385242743878145</v>
      </c>
      <c r="Y117">
        <v>227.00112916809627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80.65018886676171</v>
      </c>
      <c r="AG117">
        <v>523.4439120508664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50.384957680931457</v>
      </c>
      <c r="AO117">
        <f t="shared" si="9"/>
        <v>1757.6878551355783</v>
      </c>
      <c r="AP117">
        <f t="shared" si="10"/>
        <v>0</v>
      </c>
      <c r="AQ117">
        <f t="shared" si="11"/>
        <v>0</v>
      </c>
      <c r="AR117">
        <f t="shared" si="12"/>
        <v>0</v>
      </c>
      <c r="AS117">
        <f t="shared" si="13"/>
        <v>0</v>
      </c>
      <c r="AT117">
        <f t="shared" si="14"/>
        <v>0</v>
      </c>
      <c r="AU117">
        <f t="shared" si="15"/>
        <v>0</v>
      </c>
      <c r="AV117">
        <f t="shared" si="16"/>
        <v>249.26197334853342</v>
      </c>
      <c r="AW117">
        <v>96.373000000000005</v>
      </c>
    </row>
    <row r="118" spans="1:49" x14ac:dyDescent="0.2">
      <c r="A118">
        <v>142.51603061696008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33.105910943411629</v>
      </c>
      <c r="I118">
        <v>113.40622456278298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30.749564567982635</v>
      </c>
      <c r="Q118">
        <v>752.64413499434249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54.385242743878145</v>
      </c>
      <c r="Y118">
        <v>227.73570209944631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80.909650520013571</v>
      </c>
      <c r="AG118">
        <v>524.29697643402301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50.390825701046147</v>
      </c>
      <c r="AO118">
        <f t="shared" si="9"/>
        <v>1760.5990687075548</v>
      </c>
      <c r="AP118">
        <f t="shared" si="10"/>
        <v>0</v>
      </c>
      <c r="AQ118">
        <f t="shared" si="11"/>
        <v>0</v>
      </c>
      <c r="AR118">
        <f t="shared" si="12"/>
        <v>0</v>
      </c>
      <c r="AS118">
        <f t="shared" si="13"/>
        <v>0</v>
      </c>
      <c r="AT118">
        <f t="shared" si="14"/>
        <v>0</v>
      </c>
      <c r="AU118">
        <f t="shared" si="15"/>
        <v>0</v>
      </c>
      <c r="AV118">
        <f t="shared" si="16"/>
        <v>249.54119447633212</v>
      </c>
      <c r="AW118">
        <v>96.373000000000005</v>
      </c>
    </row>
    <row r="119" spans="1:49" x14ac:dyDescent="0.2">
      <c r="A119">
        <v>142.76524084859341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33.107210798942965</v>
      </c>
      <c r="I119">
        <v>113.57453696542484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30.806850896453241</v>
      </c>
      <c r="Q119">
        <v>753.35902447076307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54.386064722698862</v>
      </c>
      <c r="Y119">
        <v>228.48180117043964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81.173990419313242</v>
      </c>
      <c r="AG119">
        <v>525.41630338046491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50.40358168296909</v>
      </c>
      <c r="AO119">
        <f t="shared" si="9"/>
        <v>1763.5969068356858</v>
      </c>
      <c r="AP119">
        <f t="shared" si="10"/>
        <v>0</v>
      </c>
      <c r="AQ119">
        <f t="shared" si="11"/>
        <v>0</v>
      </c>
      <c r="AR119">
        <f t="shared" si="12"/>
        <v>0</v>
      </c>
      <c r="AS119">
        <f t="shared" si="13"/>
        <v>0</v>
      </c>
      <c r="AT119">
        <f t="shared" si="14"/>
        <v>0</v>
      </c>
      <c r="AU119">
        <f t="shared" si="15"/>
        <v>0</v>
      </c>
      <c r="AV119">
        <f t="shared" si="16"/>
        <v>249.87769852037741</v>
      </c>
      <c r="AW119">
        <v>96.373000000000005</v>
      </c>
    </row>
    <row r="120" spans="1:49" x14ac:dyDescent="0.2">
      <c r="A120">
        <v>143.10984086730696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33.107210798942965</v>
      </c>
      <c r="I120">
        <v>113.85764437051554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30.903208523971614</v>
      </c>
      <c r="Q120">
        <v>754.18551728562511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54.386064722698862</v>
      </c>
      <c r="Y120">
        <v>229.78284449753585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81.633072850445728</v>
      </c>
      <c r="AG120">
        <v>526.61100118216098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50.40358168296909</v>
      </c>
      <c r="AO120">
        <f t="shared" si="9"/>
        <v>1767.5468482031447</v>
      </c>
      <c r="AP120">
        <f t="shared" si="10"/>
        <v>0</v>
      </c>
      <c r="AQ120">
        <f t="shared" si="11"/>
        <v>0</v>
      </c>
      <c r="AR120">
        <f t="shared" si="12"/>
        <v>0</v>
      </c>
      <c r="AS120">
        <f t="shared" si="13"/>
        <v>0</v>
      </c>
      <c r="AT120">
        <f t="shared" si="14"/>
        <v>0</v>
      </c>
      <c r="AU120">
        <f t="shared" si="15"/>
        <v>0</v>
      </c>
      <c r="AV120">
        <f t="shared" si="16"/>
        <v>250.43313857902825</v>
      </c>
      <c r="AW120">
        <v>96.373000000000005</v>
      </c>
    </row>
    <row r="121" spans="1:49" x14ac:dyDescent="0.2">
      <c r="A121">
        <v>143.44781251970701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33.107210798942965</v>
      </c>
      <c r="I121">
        <v>114.09370614659659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30.983553835616348</v>
      </c>
      <c r="Q121">
        <v>755.0492381268084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54.386064722698862</v>
      </c>
      <c r="Y121">
        <v>230.34154814058959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81.83021542163759</v>
      </c>
      <c r="AG121">
        <v>527.74852958709482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50.409182254467879</v>
      </c>
      <c r="AO121">
        <f t="shared" si="9"/>
        <v>1770.6808345207965</v>
      </c>
      <c r="AP121">
        <f t="shared" si="10"/>
        <v>0</v>
      </c>
      <c r="AQ121">
        <f t="shared" si="11"/>
        <v>0</v>
      </c>
      <c r="AR121">
        <f t="shared" si="12"/>
        <v>0</v>
      </c>
      <c r="AS121">
        <f t="shared" si="13"/>
        <v>0</v>
      </c>
      <c r="AT121">
        <f t="shared" si="14"/>
        <v>0</v>
      </c>
      <c r="AU121">
        <f t="shared" si="15"/>
        <v>0</v>
      </c>
      <c r="AV121">
        <f t="shared" si="16"/>
        <v>250.71622703336365</v>
      </c>
      <c r="AW121">
        <v>96.373000000000005</v>
      </c>
    </row>
    <row r="122" spans="1:49" x14ac:dyDescent="0.2">
      <c r="A122">
        <v>143.77789285294634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33.107210798942965</v>
      </c>
      <c r="I122">
        <v>114.3405006564923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31.067552109877269</v>
      </c>
      <c r="Q122">
        <v>755.8383389426134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54.386064722698862</v>
      </c>
      <c r="Y122">
        <v>231.25334515321461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82.152132298648155</v>
      </c>
      <c r="AG122">
        <v>528.34454828607352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50.409182254467879</v>
      </c>
      <c r="AO122">
        <f t="shared" si="9"/>
        <v>1773.55462589134</v>
      </c>
      <c r="AP122">
        <f t="shared" si="10"/>
        <v>0</v>
      </c>
      <c r="AQ122">
        <f t="shared" si="11"/>
        <v>0</v>
      </c>
      <c r="AR122">
        <f t="shared" si="12"/>
        <v>0</v>
      </c>
      <c r="AS122">
        <f t="shared" si="13"/>
        <v>0</v>
      </c>
      <c r="AT122">
        <f t="shared" si="14"/>
        <v>0</v>
      </c>
      <c r="AU122">
        <f t="shared" si="15"/>
        <v>0</v>
      </c>
      <c r="AV122">
        <f t="shared" si="16"/>
        <v>251.12214218463512</v>
      </c>
      <c r="AW122">
        <v>96.373000000000005</v>
      </c>
    </row>
    <row r="123" spans="1:49" x14ac:dyDescent="0.2">
      <c r="A123">
        <v>143.92588660524339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33.108547704947668</v>
      </c>
      <c r="I123">
        <v>114.58810720399256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31.151244367388195</v>
      </c>
      <c r="Q123">
        <v>756.63809755895022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54.386415761487044</v>
      </c>
      <c r="Y123">
        <v>232.54371374632728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82.646247462867521</v>
      </c>
      <c r="AG123">
        <v>529.11112911720386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50.415686738342274</v>
      </c>
      <c r="AO123">
        <f t="shared" si="9"/>
        <v>1776.8069342317172</v>
      </c>
      <c r="AP123">
        <f t="shared" si="10"/>
        <v>0</v>
      </c>
      <c r="AQ123">
        <f t="shared" si="11"/>
        <v>0</v>
      </c>
      <c r="AR123">
        <f t="shared" si="12"/>
        <v>0</v>
      </c>
      <c r="AS123">
        <f t="shared" si="13"/>
        <v>0</v>
      </c>
      <c r="AT123">
        <f t="shared" si="14"/>
        <v>0</v>
      </c>
      <c r="AU123">
        <f t="shared" si="15"/>
        <v>0</v>
      </c>
      <c r="AV123">
        <f t="shared" si="16"/>
        <v>251.70814203503272</v>
      </c>
      <c r="AW123">
        <v>96.373000000000005</v>
      </c>
    </row>
    <row r="124" spans="1:49" x14ac:dyDescent="0.2">
      <c r="A124">
        <v>144.13759243759287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33.108547704947668</v>
      </c>
      <c r="I124">
        <v>114.73496624382507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31.171918241094701</v>
      </c>
      <c r="Q124">
        <v>757.22999537920521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54.386415761487044</v>
      </c>
      <c r="Y124">
        <v>233.96297632345303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83.148058159779822</v>
      </c>
      <c r="AG124">
        <v>530.53019057773474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50.422215477034548</v>
      </c>
      <c r="AO124">
        <f t="shared" si="9"/>
        <v>1780.5957209618109</v>
      </c>
      <c r="AP124">
        <f t="shared" si="10"/>
        <v>0</v>
      </c>
      <c r="AQ124">
        <f t="shared" si="11"/>
        <v>0</v>
      </c>
      <c r="AR124">
        <f t="shared" si="12"/>
        <v>0</v>
      </c>
      <c r="AS124">
        <f t="shared" si="13"/>
        <v>0</v>
      </c>
      <c r="AT124">
        <f t="shared" si="14"/>
        <v>0</v>
      </c>
      <c r="AU124">
        <f t="shared" si="15"/>
        <v>0</v>
      </c>
      <c r="AV124">
        <f t="shared" si="16"/>
        <v>252.23715534434379</v>
      </c>
      <c r="AW124">
        <v>96.373000000000005</v>
      </c>
    </row>
    <row r="125" spans="1:49" x14ac:dyDescent="0.2">
      <c r="A125">
        <v>144.64617758138928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33.108547704947668</v>
      </c>
      <c r="I125">
        <v>114.93118472331118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31.1723625846166</v>
      </c>
      <c r="Q125">
        <v>759.16189422219145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54.386415761487044</v>
      </c>
      <c r="Y125">
        <v>235.9606970363123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83.854395126112209</v>
      </c>
      <c r="AG125">
        <v>531.39430405462451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50.422215477034548</v>
      </c>
      <c r="AO125">
        <f t="shared" si="9"/>
        <v>1786.0942576178286</v>
      </c>
      <c r="AP125">
        <f t="shared" si="10"/>
        <v>0</v>
      </c>
      <c r="AQ125">
        <f t="shared" si="11"/>
        <v>0</v>
      </c>
      <c r="AR125">
        <f t="shared" si="12"/>
        <v>0</v>
      </c>
      <c r="AS125">
        <f t="shared" si="13"/>
        <v>0</v>
      </c>
      <c r="AT125">
        <f t="shared" si="14"/>
        <v>0</v>
      </c>
      <c r="AU125">
        <f t="shared" si="15"/>
        <v>0</v>
      </c>
      <c r="AV125">
        <f t="shared" si="16"/>
        <v>252.94393665419807</v>
      </c>
      <c r="AW125">
        <v>96.373000000000005</v>
      </c>
    </row>
    <row r="126" spans="1:49" x14ac:dyDescent="0.2">
      <c r="A126">
        <v>144.78717735065663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33.108547704947668</v>
      </c>
      <c r="I126">
        <v>115.18243955203937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31.256390790708465</v>
      </c>
      <c r="Q126">
        <v>760.16731261596499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54.386415761487044</v>
      </c>
      <c r="Y126">
        <v>237.13491822073149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84.269566187746136</v>
      </c>
      <c r="AG126">
        <v>532.5495151684047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50.434714147493217</v>
      </c>
      <c r="AO126">
        <f t="shared" si="9"/>
        <v>1789.821362907797</v>
      </c>
      <c r="AP126">
        <f t="shared" si="10"/>
        <v>0</v>
      </c>
      <c r="AQ126">
        <f t="shared" si="11"/>
        <v>0</v>
      </c>
      <c r="AR126">
        <f t="shared" si="12"/>
        <v>0</v>
      </c>
      <c r="AS126">
        <f t="shared" si="13"/>
        <v>0</v>
      </c>
      <c r="AT126">
        <f t="shared" si="14"/>
        <v>0</v>
      </c>
      <c r="AU126">
        <f t="shared" si="15"/>
        <v>0</v>
      </c>
      <c r="AV126">
        <f t="shared" si="16"/>
        <v>253.45563459238255</v>
      </c>
      <c r="AW126">
        <v>96.373000000000005</v>
      </c>
    </row>
    <row r="127" spans="1:49" x14ac:dyDescent="0.2">
      <c r="A127">
        <v>144.92383235496874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33.109881316739163</v>
      </c>
      <c r="I127">
        <v>115.37354997430819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31.389036709458981</v>
      </c>
      <c r="Q127">
        <v>761.50429025955998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54.386645138706115</v>
      </c>
      <c r="Y127">
        <v>238.35473935724161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84.727960252241587</v>
      </c>
      <c r="AG127">
        <v>533.51419820464378</v>
      </c>
      <c r="AH127">
        <v>0</v>
      </c>
      <c r="AI127">
        <v>0.44976938223771867</v>
      </c>
      <c r="AJ127">
        <v>0.21057739973371739</v>
      </c>
      <c r="AK127">
        <v>1.0230752424096539</v>
      </c>
      <c r="AL127">
        <v>0</v>
      </c>
      <c r="AM127">
        <v>0</v>
      </c>
      <c r="AN127">
        <v>50.675178953737486</v>
      </c>
      <c r="AO127">
        <f t="shared" si="9"/>
        <v>1793.6706101507225</v>
      </c>
      <c r="AP127">
        <f t="shared" si="10"/>
        <v>0</v>
      </c>
      <c r="AQ127">
        <f t="shared" si="11"/>
        <v>0.44976938223771867</v>
      </c>
      <c r="AR127">
        <f t="shared" si="12"/>
        <v>0.21057739973371739</v>
      </c>
      <c r="AS127">
        <f t="shared" si="13"/>
        <v>1.0230752424096539</v>
      </c>
      <c r="AT127">
        <f t="shared" si="14"/>
        <v>0</v>
      </c>
      <c r="AU127">
        <f t="shared" si="15"/>
        <v>0</v>
      </c>
      <c r="AV127">
        <f t="shared" si="16"/>
        <v>254.28870237088333</v>
      </c>
      <c r="AW127">
        <v>96.373000000000005</v>
      </c>
    </row>
    <row r="128" spans="1:49" x14ac:dyDescent="0.2">
      <c r="A128">
        <v>145.21721855309161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33.109881316739163</v>
      </c>
      <c r="I128">
        <v>115.46291225551388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31.419419885068905</v>
      </c>
      <c r="Q128">
        <v>762.54469550934016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54.386645138706115</v>
      </c>
      <c r="Y128">
        <v>238.74883453418812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84.796786477664497</v>
      </c>
      <c r="AG128">
        <v>535.47000907088238</v>
      </c>
      <c r="AH128">
        <v>0</v>
      </c>
      <c r="AI128">
        <v>2.6839338963770274</v>
      </c>
      <c r="AJ128">
        <v>1.2725338883976058</v>
      </c>
      <c r="AK128">
        <v>6.2334664106071669</v>
      </c>
      <c r="AL128">
        <v>0</v>
      </c>
      <c r="AM128">
        <v>0</v>
      </c>
      <c r="AN128">
        <v>50.654948636845006</v>
      </c>
      <c r="AO128">
        <f t="shared" si="9"/>
        <v>1797.4436699230159</v>
      </c>
      <c r="AP128">
        <f t="shared" si="10"/>
        <v>0</v>
      </c>
      <c r="AQ128">
        <f t="shared" si="11"/>
        <v>2.6839338963770274</v>
      </c>
      <c r="AR128">
        <f t="shared" si="12"/>
        <v>1.2725338883976058</v>
      </c>
      <c r="AS128">
        <f t="shared" si="13"/>
        <v>6.2334664106071669</v>
      </c>
      <c r="AT128">
        <f t="shared" si="14"/>
        <v>0</v>
      </c>
      <c r="AU128">
        <f t="shared" si="15"/>
        <v>0</v>
      </c>
      <c r="AV128">
        <f t="shared" si="16"/>
        <v>254.36768145502367</v>
      </c>
      <c r="AW128">
        <v>96.373000000000005</v>
      </c>
    </row>
    <row r="129" spans="1:49" x14ac:dyDescent="0.2">
      <c r="A129">
        <v>145.32258013046587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33.109881316739163</v>
      </c>
      <c r="I129">
        <v>115.66209313279312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31.48714138334384</v>
      </c>
      <c r="Q129">
        <v>764.29779606521413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54.386645138706115</v>
      </c>
      <c r="Y129">
        <v>239.09970533518398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84.838811044274223</v>
      </c>
      <c r="AG129">
        <v>536.92826574252763</v>
      </c>
      <c r="AH129">
        <v>0</v>
      </c>
      <c r="AI129">
        <v>4.3736644430921361</v>
      </c>
      <c r="AJ129">
        <v>2.1035734311756755</v>
      </c>
      <c r="AK129">
        <v>10.235583973668717</v>
      </c>
      <c r="AL129">
        <v>0</v>
      </c>
      <c r="AM129">
        <v>0</v>
      </c>
      <c r="AN129">
        <v>51.136173338487879</v>
      </c>
      <c r="AO129">
        <f t="shared" si="9"/>
        <v>1801.3104404061846</v>
      </c>
      <c r="AP129">
        <f t="shared" si="10"/>
        <v>0</v>
      </c>
      <c r="AQ129">
        <f t="shared" si="11"/>
        <v>4.3736644430921361</v>
      </c>
      <c r="AR129">
        <f t="shared" si="12"/>
        <v>2.1035734311756755</v>
      </c>
      <c r="AS129">
        <f t="shared" si="13"/>
        <v>10.235583973668717</v>
      </c>
      <c r="AT129">
        <f t="shared" si="14"/>
        <v>0</v>
      </c>
      <c r="AU129">
        <f t="shared" si="15"/>
        <v>0</v>
      </c>
      <c r="AV129">
        <f t="shared" si="16"/>
        <v>254.95865222155123</v>
      </c>
      <c r="AW129">
        <v>192.38200000000001</v>
      </c>
    </row>
    <row r="130" spans="1:49" x14ac:dyDescent="0.2">
      <c r="A130">
        <v>145.67852407929522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33.109881316739163</v>
      </c>
      <c r="I130">
        <v>115.84034444087331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31.547746828091089</v>
      </c>
      <c r="Q130">
        <v>765.92733835696151</v>
      </c>
      <c r="R130">
        <v>0</v>
      </c>
      <c r="S130">
        <v>1.5741378538281197</v>
      </c>
      <c r="T130">
        <v>0.76243064251343207</v>
      </c>
      <c r="U130">
        <v>3.3627274011192787</v>
      </c>
      <c r="V130">
        <v>0</v>
      </c>
      <c r="W130">
        <v>0</v>
      </c>
      <c r="X130">
        <v>54.386645138706115</v>
      </c>
      <c r="Y130">
        <v>239.35950744576252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84.845093309423461</v>
      </c>
      <c r="AG130">
        <v>538.83498114108556</v>
      </c>
      <c r="AH130">
        <v>0</v>
      </c>
      <c r="AI130">
        <v>7.0277606947771574</v>
      </c>
      <c r="AJ130">
        <v>3.4462009853498623</v>
      </c>
      <c r="AK130">
        <v>16.390746312271716</v>
      </c>
      <c r="AL130">
        <v>0</v>
      </c>
      <c r="AM130">
        <v>0</v>
      </c>
      <c r="AN130">
        <v>51.76538942001207</v>
      </c>
      <c r="AO130">
        <f t="shared" si="9"/>
        <v>1805.6406954639781</v>
      </c>
      <c r="AP130">
        <f t="shared" si="10"/>
        <v>0</v>
      </c>
      <c r="AQ130">
        <f t="shared" si="11"/>
        <v>8.601898548605277</v>
      </c>
      <c r="AR130">
        <f t="shared" si="12"/>
        <v>4.2086316278632943</v>
      </c>
      <c r="AS130">
        <f t="shared" si="13"/>
        <v>19.753473713390996</v>
      </c>
      <c r="AT130">
        <f t="shared" si="14"/>
        <v>0</v>
      </c>
      <c r="AU130">
        <f t="shared" si="15"/>
        <v>0</v>
      </c>
      <c r="AV130">
        <f t="shared" si="16"/>
        <v>255.65475601297192</v>
      </c>
      <c r="AW130">
        <v>192.38200000000001</v>
      </c>
    </row>
    <row r="131" spans="1:49" x14ac:dyDescent="0.2">
      <c r="A131">
        <v>145.81453668798437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33.111128532571399</v>
      </c>
      <c r="I131">
        <v>116.17743314506625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31.667158123688665</v>
      </c>
      <c r="Q131">
        <v>767.87851133177537</v>
      </c>
      <c r="R131">
        <v>0</v>
      </c>
      <c r="S131">
        <v>3.6643616845245979</v>
      </c>
      <c r="T131">
        <v>1.801514843144304</v>
      </c>
      <c r="U131">
        <v>7.7856625552397221</v>
      </c>
      <c r="V131">
        <v>0</v>
      </c>
      <c r="W131">
        <v>0</v>
      </c>
      <c r="X131">
        <v>54.38683308935083</v>
      </c>
      <c r="Y131">
        <v>239.55080999571854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84.867654491892651</v>
      </c>
      <c r="AG131">
        <v>541.10832031249345</v>
      </c>
      <c r="AH131">
        <v>0</v>
      </c>
      <c r="AI131">
        <v>9.2981760368529773</v>
      </c>
      <c r="AJ131">
        <v>4.6625055606563555</v>
      </c>
      <c r="AK131">
        <v>21.65881521806244</v>
      </c>
      <c r="AL131">
        <v>0</v>
      </c>
      <c r="AM131">
        <v>0</v>
      </c>
      <c r="AN131">
        <v>52.51559134657667</v>
      </c>
      <c r="AO131">
        <f t="shared" ref="AO131:AO194" si="17">A131+I131+Q131+Y131+AG131</f>
        <v>1810.5296114730381</v>
      </c>
      <c r="AP131">
        <f t="shared" ref="AP131:AP194" si="18">B131+J131+R131+Z131+AH131</f>
        <v>0</v>
      </c>
      <c r="AQ131">
        <f t="shared" ref="AQ131:AQ194" si="19">C131+K131+S131+AA131+AI131</f>
        <v>12.962537721377576</v>
      </c>
      <c r="AR131">
        <f t="shared" ref="AR131:AR194" si="20">D131+L131+T131+AB131+AJ131</f>
        <v>6.4640204038006592</v>
      </c>
      <c r="AS131">
        <f t="shared" ref="AS131:AS194" si="21">E131+M131+U131+AC131+AK131</f>
        <v>29.444477773302161</v>
      </c>
      <c r="AT131">
        <f t="shared" ref="AT131:AT194" si="22">F131+N131+V131+AD131+AL131</f>
        <v>0</v>
      </c>
      <c r="AU131">
        <f t="shared" ref="AU131:AU194" si="23">G131+O131+W131+AE131+AM131</f>
        <v>0</v>
      </c>
      <c r="AV131">
        <f t="shared" ref="AV131:AV194" si="24">H131+P131+X131+AF131+AN131</f>
        <v>256.54836558408022</v>
      </c>
      <c r="AW131">
        <v>192.38200000000001</v>
      </c>
    </row>
    <row r="132" spans="1:49" x14ac:dyDescent="0.2">
      <c r="A132">
        <v>146.04115881039203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33.111128532571399</v>
      </c>
      <c r="I132">
        <v>116.3059348918905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31.710848717608922</v>
      </c>
      <c r="Q132">
        <v>769.04125169666963</v>
      </c>
      <c r="R132">
        <v>0</v>
      </c>
      <c r="S132">
        <v>6.3773999179223901</v>
      </c>
      <c r="T132">
        <v>3.1362300739097999</v>
      </c>
      <c r="U132">
        <v>13.488425450020122</v>
      </c>
      <c r="V132">
        <v>0</v>
      </c>
      <c r="W132">
        <v>0</v>
      </c>
      <c r="X132">
        <v>54.38683308935083</v>
      </c>
      <c r="Y132">
        <v>239.77070265785696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84.871907600080007</v>
      </c>
      <c r="AG132">
        <v>544.91340768782447</v>
      </c>
      <c r="AH132">
        <v>0</v>
      </c>
      <c r="AI132">
        <v>13.063595063619289</v>
      </c>
      <c r="AJ132">
        <v>6.7459933020254637</v>
      </c>
      <c r="AK132">
        <v>30.496943862774781</v>
      </c>
      <c r="AL132">
        <v>0</v>
      </c>
      <c r="AM132">
        <v>0</v>
      </c>
      <c r="AN132">
        <v>52.817084345803835</v>
      </c>
      <c r="AO132">
        <f t="shared" si="17"/>
        <v>1816.0724557446335</v>
      </c>
      <c r="AP132">
        <f t="shared" si="18"/>
        <v>0</v>
      </c>
      <c r="AQ132">
        <f t="shared" si="19"/>
        <v>19.440994981541678</v>
      </c>
      <c r="AR132">
        <f t="shared" si="20"/>
        <v>9.8822233759352631</v>
      </c>
      <c r="AS132">
        <f t="shared" si="21"/>
        <v>43.985369312794901</v>
      </c>
      <c r="AT132">
        <f t="shared" si="22"/>
        <v>0</v>
      </c>
      <c r="AU132">
        <f t="shared" si="23"/>
        <v>0</v>
      </c>
      <c r="AV132">
        <f t="shared" si="24"/>
        <v>256.89780228541497</v>
      </c>
      <c r="AW132">
        <v>192.38200000000001</v>
      </c>
    </row>
    <row r="133" spans="1:49" x14ac:dyDescent="0.2">
      <c r="A133">
        <v>146.2158132424095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33.111128532571399</v>
      </c>
      <c r="I133">
        <v>116.55851442843506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31.796725760034082</v>
      </c>
      <c r="Q133">
        <v>771.56080242113103</v>
      </c>
      <c r="R133">
        <v>0</v>
      </c>
      <c r="S133">
        <v>9.969027516262372</v>
      </c>
      <c r="T133">
        <v>4.9518731569298025</v>
      </c>
      <c r="U133">
        <v>21.023397384735787</v>
      </c>
      <c r="V133">
        <v>0</v>
      </c>
      <c r="W133">
        <v>0</v>
      </c>
      <c r="X133">
        <v>54.38683308935083</v>
      </c>
      <c r="Y133">
        <v>239.86909415095448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84.884040675977559</v>
      </c>
      <c r="AG133">
        <v>546.34696077139733</v>
      </c>
      <c r="AH133">
        <v>0</v>
      </c>
      <c r="AI133">
        <v>15.405193236514208</v>
      </c>
      <c r="AJ133">
        <v>7.9927345522443813</v>
      </c>
      <c r="AK133">
        <v>35.993686247162032</v>
      </c>
      <c r="AL133">
        <v>0</v>
      </c>
      <c r="AM133">
        <v>0</v>
      </c>
      <c r="AN133">
        <v>52.862710845352694</v>
      </c>
      <c r="AO133">
        <f t="shared" si="17"/>
        <v>1820.5511850143273</v>
      </c>
      <c r="AP133">
        <f t="shared" si="18"/>
        <v>0</v>
      </c>
      <c r="AQ133">
        <f t="shared" si="19"/>
        <v>25.37422075277658</v>
      </c>
      <c r="AR133">
        <f t="shared" si="20"/>
        <v>12.944607709174184</v>
      </c>
      <c r="AS133">
        <f t="shared" si="21"/>
        <v>57.017083631897819</v>
      </c>
      <c r="AT133">
        <f t="shared" si="22"/>
        <v>0</v>
      </c>
      <c r="AU133">
        <f t="shared" si="23"/>
        <v>0</v>
      </c>
      <c r="AV133">
        <f t="shared" si="24"/>
        <v>257.04143890328658</v>
      </c>
      <c r="AW133">
        <v>192.38200000000001</v>
      </c>
    </row>
    <row r="134" spans="1:49" x14ac:dyDescent="0.2">
      <c r="A134">
        <v>146.48530914467133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33.111128532571399</v>
      </c>
      <c r="I134">
        <v>116.69017962419434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31.841491926592212</v>
      </c>
      <c r="Q134">
        <v>773.74928621317167</v>
      </c>
      <c r="R134">
        <v>0</v>
      </c>
      <c r="S134">
        <v>13.434905157355447</v>
      </c>
      <c r="T134">
        <v>6.7679754923328206</v>
      </c>
      <c r="U134">
        <v>28.197890912719995</v>
      </c>
      <c r="V134">
        <v>0</v>
      </c>
      <c r="W134">
        <v>0</v>
      </c>
      <c r="X134">
        <v>54.386939380398921</v>
      </c>
      <c r="Y134">
        <v>240.09998839174355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84.95757058671245</v>
      </c>
      <c r="AG134">
        <v>548.42056807743563</v>
      </c>
      <c r="AH134">
        <v>0</v>
      </c>
      <c r="AI134">
        <v>17.641925458382275</v>
      </c>
      <c r="AJ134">
        <v>9.2572451568312104</v>
      </c>
      <c r="AK134">
        <v>41.418440539426918</v>
      </c>
      <c r="AL134">
        <v>0</v>
      </c>
      <c r="AM134">
        <v>0</v>
      </c>
      <c r="AN134">
        <v>52.766984182845945</v>
      </c>
      <c r="AO134">
        <f t="shared" si="17"/>
        <v>1825.4453314512166</v>
      </c>
      <c r="AP134">
        <f t="shared" si="18"/>
        <v>0</v>
      </c>
      <c r="AQ134">
        <f t="shared" si="19"/>
        <v>31.07683061573772</v>
      </c>
      <c r="AR134">
        <f t="shared" si="20"/>
        <v>16.02522064916403</v>
      </c>
      <c r="AS134">
        <f t="shared" si="21"/>
        <v>69.616331452146909</v>
      </c>
      <c r="AT134">
        <f t="shared" si="22"/>
        <v>0</v>
      </c>
      <c r="AU134">
        <f t="shared" si="23"/>
        <v>0</v>
      </c>
      <c r="AV134">
        <f t="shared" si="24"/>
        <v>257.06411460912091</v>
      </c>
      <c r="AW134">
        <v>192.38200000000001</v>
      </c>
    </row>
    <row r="135" spans="1:49" x14ac:dyDescent="0.2">
      <c r="A135">
        <v>146.61221890079867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33.112524961914701</v>
      </c>
      <c r="I135">
        <v>116.92406100856194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31.9210115972772</v>
      </c>
      <c r="Q135">
        <v>775.96247813138655</v>
      </c>
      <c r="R135">
        <v>0</v>
      </c>
      <c r="S135">
        <v>17.485253073972864</v>
      </c>
      <c r="T135">
        <v>9.008389724832643</v>
      </c>
      <c r="U135">
        <v>36.230341228358519</v>
      </c>
      <c r="V135">
        <v>0</v>
      </c>
      <c r="W135">
        <v>0</v>
      </c>
      <c r="X135">
        <v>54.387331097571604</v>
      </c>
      <c r="Y135">
        <v>240.32648354987526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85.002897714526284</v>
      </c>
      <c r="AG135">
        <v>551.82941531706001</v>
      </c>
      <c r="AH135">
        <v>0</v>
      </c>
      <c r="AI135">
        <v>22.225150406558555</v>
      </c>
      <c r="AJ135">
        <v>11.818579318531668</v>
      </c>
      <c r="AK135">
        <v>52.643770389081638</v>
      </c>
      <c r="AL135">
        <v>0</v>
      </c>
      <c r="AM135">
        <v>0</v>
      </c>
      <c r="AN135">
        <v>53.34826408603827</v>
      </c>
      <c r="AO135">
        <f t="shared" si="17"/>
        <v>1831.6546569076825</v>
      </c>
      <c r="AP135">
        <f t="shared" si="18"/>
        <v>0</v>
      </c>
      <c r="AQ135">
        <f t="shared" si="19"/>
        <v>39.710403480531419</v>
      </c>
      <c r="AR135">
        <f t="shared" si="20"/>
        <v>20.826969043364311</v>
      </c>
      <c r="AS135">
        <f t="shared" si="21"/>
        <v>88.87411161744015</v>
      </c>
      <c r="AT135">
        <f t="shared" si="22"/>
        <v>0</v>
      </c>
      <c r="AU135">
        <f t="shared" si="23"/>
        <v>0</v>
      </c>
      <c r="AV135">
        <f t="shared" si="24"/>
        <v>257.77202945732807</v>
      </c>
      <c r="AW135">
        <v>192.38200000000001</v>
      </c>
    </row>
    <row r="136" spans="1:49" x14ac:dyDescent="0.2">
      <c r="A136">
        <v>146.95935546148067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33.113878582072587</v>
      </c>
      <c r="I136">
        <v>117.29883293061157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32.074441630318574</v>
      </c>
      <c r="Q136">
        <v>777.26669347320512</v>
      </c>
      <c r="R136">
        <v>0</v>
      </c>
      <c r="S136">
        <v>19.658703842359273</v>
      </c>
      <c r="T136">
        <v>10.264001074976585</v>
      </c>
      <c r="U136">
        <v>50.680419866324378</v>
      </c>
      <c r="V136">
        <v>0</v>
      </c>
      <c r="W136">
        <v>0</v>
      </c>
      <c r="X136">
        <v>54.387341978351671</v>
      </c>
      <c r="Y136">
        <v>240.61083422750085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85.009061378568703</v>
      </c>
      <c r="AG136">
        <v>554.62214724852072</v>
      </c>
      <c r="AH136">
        <v>0</v>
      </c>
      <c r="AI136">
        <v>24.904324729335428</v>
      </c>
      <c r="AJ136">
        <v>13.442650662259551</v>
      </c>
      <c r="AK136">
        <v>60.153448065475779</v>
      </c>
      <c r="AL136">
        <v>0</v>
      </c>
      <c r="AM136">
        <v>0</v>
      </c>
      <c r="AN136">
        <v>53.367700082723104</v>
      </c>
      <c r="AO136">
        <f t="shared" si="17"/>
        <v>1836.7578633413191</v>
      </c>
      <c r="AP136">
        <f t="shared" si="18"/>
        <v>0</v>
      </c>
      <c r="AQ136">
        <f t="shared" si="19"/>
        <v>44.563028571694701</v>
      </c>
      <c r="AR136">
        <f t="shared" si="20"/>
        <v>23.706651737236136</v>
      </c>
      <c r="AS136">
        <f t="shared" si="21"/>
        <v>110.83386793180016</v>
      </c>
      <c r="AT136">
        <f t="shared" si="22"/>
        <v>0</v>
      </c>
      <c r="AU136">
        <f t="shared" si="23"/>
        <v>0</v>
      </c>
      <c r="AV136">
        <f t="shared" si="24"/>
        <v>257.95242365203467</v>
      </c>
      <c r="AW136">
        <v>192.38200000000001</v>
      </c>
    </row>
    <row r="137" spans="1:49" x14ac:dyDescent="0.2">
      <c r="A137">
        <v>147.15196401076997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33.113878582072587</v>
      </c>
      <c r="I137">
        <v>117.64625545756601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32.192689368957005</v>
      </c>
      <c r="Q137">
        <v>779.00831797989701</v>
      </c>
      <c r="R137">
        <v>0</v>
      </c>
      <c r="S137">
        <v>21.429490485661518</v>
      </c>
      <c r="T137">
        <v>11.335647427982376</v>
      </c>
      <c r="U137">
        <v>55.213121336319105</v>
      </c>
      <c r="V137">
        <v>0</v>
      </c>
      <c r="W137">
        <v>0</v>
      </c>
      <c r="X137">
        <v>54.387341978351671</v>
      </c>
      <c r="Y137">
        <v>241.08240981484553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85.016401696360731</v>
      </c>
      <c r="AG137">
        <v>555.84441416440745</v>
      </c>
      <c r="AH137">
        <v>0</v>
      </c>
      <c r="AI137">
        <v>27.394350391669548</v>
      </c>
      <c r="AJ137">
        <v>14.828553311409165</v>
      </c>
      <c r="AK137">
        <v>67.147856661841928</v>
      </c>
      <c r="AL137">
        <v>0</v>
      </c>
      <c r="AM137">
        <v>0</v>
      </c>
      <c r="AN137">
        <v>53.398659652084142</v>
      </c>
      <c r="AO137">
        <f t="shared" si="17"/>
        <v>1840.733361427486</v>
      </c>
      <c r="AP137">
        <f t="shared" si="18"/>
        <v>0</v>
      </c>
      <c r="AQ137">
        <f t="shared" si="19"/>
        <v>48.823840877331065</v>
      </c>
      <c r="AR137">
        <f t="shared" si="20"/>
        <v>26.164200739391539</v>
      </c>
      <c r="AS137">
        <f t="shared" si="21"/>
        <v>122.36097799816103</v>
      </c>
      <c r="AT137">
        <f t="shared" si="22"/>
        <v>0</v>
      </c>
      <c r="AU137">
        <f t="shared" si="23"/>
        <v>0</v>
      </c>
      <c r="AV137">
        <f t="shared" si="24"/>
        <v>258.10897127782613</v>
      </c>
      <c r="AW137">
        <v>192.38200000000001</v>
      </c>
    </row>
    <row r="138" spans="1:49" x14ac:dyDescent="0.2">
      <c r="A138">
        <v>147.33667158702343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33.113878582072587</v>
      </c>
      <c r="I138">
        <v>118.06029673701698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32.333611275855858</v>
      </c>
      <c r="Q138">
        <v>781.09336412971504</v>
      </c>
      <c r="R138">
        <v>0</v>
      </c>
      <c r="S138">
        <v>24.256879095952034</v>
      </c>
      <c r="T138">
        <v>12.973705368908906</v>
      </c>
      <c r="U138">
        <v>62.387817847656912</v>
      </c>
      <c r="V138">
        <v>0</v>
      </c>
      <c r="W138">
        <v>0</v>
      </c>
      <c r="X138">
        <v>54.387650503349384</v>
      </c>
      <c r="Y138">
        <v>241.39039578379479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85.022989595346488</v>
      </c>
      <c r="AG138">
        <v>557.67246686165993</v>
      </c>
      <c r="AH138">
        <v>0</v>
      </c>
      <c r="AI138">
        <v>29.620396595213943</v>
      </c>
      <c r="AJ138">
        <v>16.191291608291806</v>
      </c>
      <c r="AK138">
        <v>72.635955950852093</v>
      </c>
      <c r="AL138">
        <v>0</v>
      </c>
      <c r="AM138">
        <v>0</v>
      </c>
      <c r="AN138">
        <v>53.401157333243304</v>
      </c>
      <c r="AO138">
        <f t="shared" si="17"/>
        <v>1845.5531950992099</v>
      </c>
      <c r="AP138">
        <f t="shared" si="18"/>
        <v>0</v>
      </c>
      <c r="AQ138">
        <f t="shared" si="19"/>
        <v>53.877275691165977</v>
      </c>
      <c r="AR138">
        <f t="shared" si="20"/>
        <v>29.164996977200712</v>
      </c>
      <c r="AS138">
        <f t="shared" si="21"/>
        <v>135.02377379850901</v>
      </c>
      <c r="AT138">
        <f t="shared" si="22"/>
        <v>0</v>
      </c>
      <c r="AU138">
        <f t="shared" si="23"/>
        <v>0</v>
      </c>
      <c r="AV138">
        <f t="shared" si="24"/>
        <v>258.25928728986764</v>
      </c>
      <c r="AW138">
        <v>192.38200000000001</v>
      </c>
    </row>
    <row r="139" spans="1:49" x14ac:dyDescent="0.2">
      <c r="A139">
        <v>147.46198437182687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33.113878582072587</v>
      </c>
      <c r="I139">
        <v>118.13044976895198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32.357488361368013</v>
      </c>
      <c r="Q139">
        <v>783.30381578541142</v>
      </c>
      <c r="R139">
        <v>0</v>
      </c>
      <c r="S139">
        <v>27.555774156618327</v>
      </c>
      <c r="T139">
        <v>14.811922912371475</v>
      </c>
      <c r="U139">
        <v>70.816866138837369</v>
      </c>
      <c r="V139">
        <v>0</v>
      </c>
      <c r="W139">
        <v>0</v>
      </c>
      <c r="X139">
        <v>55.222203635433743</v>
      </c>
      <c r="Y139">
        <v>241.79074720321418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85.030040780393904</v>
      </c>
      <c r="AG139">
        <v>558.87503599216757</v>
      </c>
      <c r="AH139">
        <v>0</v>
      </c>
      <c r="AI139">
        <v>31.573192116366272</v>
      </c>
      <c r="AJ139">
        <v>17.36909337581373</v>
      </c>
      <c r="AK139">
        <v>77.378700855189066</v>
      </c>
      <c r="AL139">
        <v>0</v>
      </c>
      <c r="AM139">
        <v>0</v>
      </c>
      <c r="AN139">
        <v>53.406660896935655</v>
      </c>
      <c r="AO139">
        <f t="shared" si="17"/>
        <v>1849.5620331215719</v>
      </c>
      <c r="AP139">
        <f t="shared" si="18"/>
        <v>0</v>
      </c>
      <c r="AQ139">
        <f t="shared" si="19"/>
        <v>59.128966272984599</v>
      </c>
      <c r="AR139">
        <f t="shared" si="20"/>
        <v>32.181016288185205</v>
      </c>
      <c r="AS139">
        <f t="shared" si="21"/>
        <v>148.19556699402642</v>
      </c>
      <c r="AT139">
        <f t="shared" si="22"/>
        <v>0</v>
      </c>
      <c r="AU139">
        <f t="shared" si="23"/>
        <v>0</v>
      </c>
      <c r="AV139">
        <f t="shared" si="24"/>
        <v>259.13027225620391</v>
      </c>
      <c r="AW139">
        <v>192.38200000000001</v>
      </c>
    </row>
    <row r="140" spans="1:49" x14ac:dyDescent="0.2">
      <c r="A140">
        <v>147.82018822542929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33.113878582072587</v>
      </c>
      <c r="I140">
        <v>118.43468429484017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32.46103675535781</v>
      </c>
      <c r="Q140">
        <v>785.81720722217926</v>
      </c>
      <c r="R140">
        <v>0</v>
      </c>
      <c r="S140">
        <v>30.458949374622421</v>
      </c>
      <c r="T140">
        <v>16.506853091385256</v>
      </c>
      <c r="U140">
        <v>78.231182626719487</v>
      </c>
      <c r="V140">
        <v>0</v>
      </c>
      <c r="W140">
        <v>0</v>
      </c>
      <c r="X140">
        <v>56.083993604896335</v>
      </c>
      <c r="Y140">
        <v>242.10313778064278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85.054141498836799</v>
      </c>
      <c r="AG140">
        <v>561.93179853838456</v>
      </c>
      <c r="AH140">
        <v>0</v>
      </c>
      <c r="AI140">
        <v>35.303661716077499</v>
      </c>
      <c r="AJ140">
        <v>19.785116980486723</v>
      </c>
      <c r="AK140">
        <v>86.229692017792416</v>
      </c>
      <c r="AL140">
        <v>0</v>
      </c>
      <c r="AM140">
        <v>0</v>
      </c>
      <c r="AN140">
        <v>53.465814742118994</v>
      </c>
      <c r="AO140">
        <f t="shared" si="17"/>
        <v>1856.1070160614761</v>
      </c>
      <c r="AP140">
        <f t="shared" si="18"/>
        <v>0</v>
      </c>
      <c r="AQ140">
        <f t="shared" si="19"/>
        <v>65.76261109069992</v>
      </c>
      <c r="AR140">
        <f t="shared" si="20"/>
        <v>36.29197007187198</v>
      </c>
      <c r="AS140">
        <f t="shared" si="21"/>
        <v>164.4608746445119</v>
      </c>
      <c r="AT140">
        <f t="shared" si="22"/>
        <v>0</v>
      </c>
      <c r="AU140">
        <f t="shared" si="23"/>
        <v>0</v>
      </c>
      <c r="AV140">
        <f t="shared" si="24"/>
        <v>260.17886518328254</v>
      </c>
      <c r="AW140">
        <v>192.38200000000001</v>
      </c>
    </row>
    <row r="141" spans="1:49" x14ac:dyDescent="0.2">
      <c r="A141">
        <v>148.04239808511116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33.11528014476928</v>
      </c>
      <c r="I141">
        <v>118.53223206426576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32.512536969308471</v>
      </c>
      <c r="Q141">
        <v>788.19849766054392</v>
      </c>
      <c r="R141">
        <v>0</v>
      </c>
      <c r="S141">
        <v>33.052024040838091</v>
      </c>
      <c r="T141">
        <v>18.331555690266352</v>
      </c>
      <c r="U141">
        <v>84.545667774731257</v>
      </c>
      <c r="V141">
        <v>0</v>
      </c>
      <c r="W141">
        <v>0</v>
      </c>
      <c r="X141">
        <v>56.085964852190934</v>
      </c>
      <c r="Y141">
        <v>242.2354184655382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85.069161183234712</v>
      </c>
      <c r="AG141">
        <v>564.3817739512757</v>
      </c>
      <c r="AH141">
        <v>0</v>
      </c>
      <c r="AI141">
        <v>37.857032162891933</v>
      </c>
      <c r="AJ141">
        <v>21.55616553495139</v>
      </c>
      <c r="AK141">
        <v>92.367335471125742</v>
      </c>
      <c r="AL141">
        <v>0</v>
      </c>
      <c r="AM141">
        <v>0</v>
      </c>
      <c r="AN141">
        <v>53.469145631156948</v>
      </c>
      <c r="AO141">
        <f t="shared" si="17"/>
        <v>1861.3903202267347</v>
      </c>
      <c r="AP141">
        <f t="shared" si="18"/>
        <v>0</v>
      </c>
      <c r="AQ141">
        <f t="shared" si="19"/>
        <v>70.909056203730017</v>
      </c>
      <c r="AR141">
        <f t="shared" si="20"/>
        <v>39.887721225217746</v>
      </c>
      <c r="AS141">
        <f t="shared" si="21"/>
        <v>176.913003245857</v>
      </c>
      <c r="AT141">
        <f t="shared" si="22"/>
        <v>0</v>
      </c>
      <c r="AU141">
        <f t="shared" si="23"/>
        <v>0</v>
      </c>
      <c r="AV141">
        <f t="shared" si="24"/>
        <v>260.2520887806603</v>
      </c>
      <c r="AW141">
        <v>192.38200000000001</v>
      </c>
    </row>
    <row r="142" spans="1:49" x14ac:dyDescent="0.2">
      <c r="A142">
        <v>148.32251433824132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33.11528014476928</v>
      </c>
      <c r="I142">
        <v>118.84055854790392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32.617478090346751</v>
      </c>
      <c r="Q142">
        <v>790.31498459330044</v>
      </c>
      <c r="R142">
        <v>0</v>
      </c>
      <c r="S142">
        <v>35.353136234822109</v>
      </c>
      <c r="T142">
        <v>20.072338290341406</v>
      </c>
      <c r="U142">
        <v>90.024273618268495</v>
      </c>
      <c r="V142">
        <v>0</v>
      </c>
      <c r="W142">
        <v>0</v>
      </c>
      <c r="X142">
        <v>56.085964852190934</v>
      </c>
      <c r="Y142">
        <v>242.41256859601307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85.074477357560269</v>
      </c>
      <c r="AG142">
        <v>567.49614967328228</v>
      </c>
      <c r="AH142">
        <v>0</v>
      </c>
      <c r="AI142">
        <v>41.072069308839922</v>
      </c>
      <c r="AJ142">
        <v>22.034718865287687</v>
      </c>
      <c r="AK142">
        <v>101.92892501456757</v>
      </c>
      <c r="AL142">
        <v>0</v>
      </c>
      <c r="AM142">
        <v>0</v>
      </c>
      <c r="AN142">
        <v>53.479665894171383</v>
      </c>
      <c r="AO142">
        <f t="shared" si="17"/>
        <v>1867.386775748741</v>
      </c>
      <c r="AP142">
        <f t="shared" si="18"/>
        <v>0</v>
      </c>
      <c r="AQ142">
        <f t="shared" si="19"/>
        <v>76.425205543662031</v>
      </c>
      <c r="AR142">
        <f t="shared" si="20"/>
        <v>42.107057155629093</v>
      </c>
      <c r="AS142">
        <f t="shared" si="21"/>
        <v>191.95319863283606</v>
      </c>
      <c r="AT142">
        <f t="shared" si="22"/>
        <v>0</v>
      </c>
      <c r="AU142">
        <f t="shared" si="23"/>
        <v>0</v>
      </c>
      <c r="AV142">
        <f t="shared" si="24"/>
        <v>260.37286633903858</v>
      </c>
      <c r="AW142">
        <v>192.38200000000001</v>
      </c>
    </row>
    <row r="143" spans="1:49" x14ac:dyDescent="0.2">
      <c r="A143">
        <v>148.50605067935925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33.11528014476928</v>
      </c>
      <c r="I143">
        <v>119.12705648274468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32.687316012433399</v>
      </c>
      <c r="Q143">
        <v>792.00562536739267</v>
      </c>
      <c r="R143">
        <v>0</v>
      </c>
      <c r="S143">
        <v>37.269804101710299</v>
      </c>
      <c r="T143">
        <v>21.557535552121266</v>
      </c>
      <c r="U143">
        <v>94.530975308896046</v>
      </c>
      <c r="V143">
        <v>0</v>
      </c>
      <c r="W143">
        <v>0</v>
      </c>
      <c r="X143">
        <v>56.08826272730046</v>
      </c>
      <c r="Y143">
        <v>242.63834416634859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85.15396492856118</v>
      </c>
      <c r="AG143">
        <v>570.00262263509751</v>
      </c>
      <c r="AH143">
        <v>0</v>
      </c>
      <c r="AI143">
        <v>43.83691098307154</v>
      </c>
      <c r="AJ143">
        <v>22.134186442364516</v>
      </c>
      <c r="AK143">
        <v>110.42799951985521</v>
      </c>
      <c r="AL143">
        <v>0</v>
      </c>
      <c r="AM143">
        <v>0</v>
      </c>
      <c r="AN143">
        <v>53.472482582553312</v>
      </c>
      <c r="AO143">
        <f t="shared" si="17"/>
        <v>1872.2796993309425</v>
      </c>
      <c r="AP143">
        <f t="shared" si="18"/>
        <v>0</v>
      </c>
      <c r="AQ143">
        <f t="shared" si="19"/>
        <v>81.10671508478184</v>
      </c>
      <c r="AR143">
        <f t="shared" si="20"/>
        <v>43.691721994485782</v>
      </c>
      <c r="AS143">
        <f t="shared" si="21"/>
        <v>204.95897482875125</v>
      </c>
      <c r="AT143">
        <f t="shared" si="22"/>
        <v>0</v>
      </c>
      <c r="AU143">
        <f t="shared" si="23"/>
        <v>0</v>
      </c>
      <c r="AV143">
        <f t="shared" si="24"/>
        <v>260.51730639561765</v>
      </c>
      <c r="AW143">
        <v>192.38200000000001</v>
      </c>
    </row>
    <row r="144" spans="1:49" x14ac:dyDescent="0.2">
      <c r="A144">
        <v>148.70033955145166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33.11528014476928</v>
      </c>
      <c r="I144">
        <v>119.24689139619011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32.691470459757127</v>
      </c>
      <c r="Q144">
        <v>795.39961997033288</v>
      </c>
      <c r="R144">
        <v>0</v>
      </c>
      <c r="S144">
        <v>40.934062500039666</v>
      </c>
      <c r="T144">
        <v>24.620874449925719</v>
      </c>
      <c r="U144">
        <v>102.90560432191728</v>
      </c>
      <c r="V144">
        <v>0</v>
      </c>
      <c r="W144">
        <v>0</v>
      </c>
      <c r="X144">
        <v>56.106604024815802</v>
      </c>
      <c r="Y144">
        <v>242.68621672312312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85.170891296849305</v>
      </c>
      <c r="AG144">
        <v>571.97560232621822</v>
      </c>
      <c r="AH144">
        <v>0</v>
      </c>
      <c r="AI144">
        <v>46.553977663208343</v>
      </c>
      <c r="AJ144">
        <v>23.640843386918153</v>
      </c>
      <c r="AK144">
        <v>117.17997764929135</v>
      </c>
      <c r="AL144">
        <v>0</v>
      </c>
      <c r="AM144">
        <v>0</v>
      </c>
      <c r="AN144">
        <v>53.479665894171376</v>
      </c>
      <c r="AO144">
        <f t="shared" si="17"/>
        <v>1878.0086699673161</v>
      </c>
      <c r="AP144">
        <f t="shared" si="18"/>
        <v>0</v>
      </c>
      <c r="AQ144">
        <f t="shared" si="19"/>
        <v>87.488040163248002</v>
      </c>
      <c r="AR144">
        <f t="shared" si="20"/>
        <v>48.261717836843872</v>
      </c>
      <c r="AS144">
        <f t="shared" si="21"/>
        <v>220.08558197120863</v>
      </c>
      <c r="AT144">
        <f t="shared" si="22"/>
        <v>0</v>
      </c>
      <c r="AU144">
        <f t="shared" si="23"/>
        <v>0</v>
      </c>
      <c r="AV144">
        <f t="shared" si="24"/>
        <v>260.56391182036288</v>
      </c>
      <c r="AW144">
        <v>192.38200000000001</v>
      </c>
    </row>
    <row r="145" spans="1:49" x14ac:dyDescent="0.2">
      <c r="A145">
        <v>149.10013112354548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33.11528014476928</v>
      </c>
      <c r="I145">
        <v>119.34991735091199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32.691470459757127</v>
      </c>
      <c r="Q145">
        <v>796.99543301157757</v>
      </c>
      <c r="R145">
        <v>0</v>
      </c>
      <c r="S145">
        <v>42.846659322263235</v>
      </c>
      <c r="T145">
        <v>26.012454127769022</v>
      </c>
      <c r="U145">
        <v>107.60410675266398</v>
      </c>
      <c r="V145">
        <v>0</v>
      </c>
      <c r="W145">
        <v>0</v>
      </c>
      <c r="X145">
        <v>56.523074361759704</v>
      </c>
      <c r="Y145">
        <v>243.12356623808961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85.170891296849305</v>
      </c>
      <c r="AG145">
        <v>573.71320307975452</v>
      </c>
      <c r="AH145">
        <v>0</v>
      </c>
      <c r="AI145">
        <v>48.904151432103333</v>
      </c>
      <c r="AJ145">
        <v>24.989526645624366</v>
      </c>
      <c r="AK145">
        <v>122.97201502478033</v>
      </c>
      <c r="AL145">
        <v>0</v>
      </c>
      <c r="AM145">
        <v>0</v>
      </c>
      <c r="AN145">
        <v>53.479665894171376</v>
      </c>
      <c r="AO145">
        <f t="shared" si="17"/>
        <v>1882.2822508038792</v>
      </c>
      <c r="AP145">
        <f t="shared" si="18"/>
        <v>0</v>
      </c>
      <c r="AQ145">
        <f t="shared" si="19"/>
        <v>91.750810754366569</v>
      </c>
      <c r="AR145">
        <f t="shared" si="20"/>
        <v>51.001980773393385</v>
      </c>
      <c r="AS145">
        <f t="shared" si="21"/>
        <v>230.57612177744431</v>
      </c>
      <c r="AT145">
        <f t="shared" si="22"/>
        <v>0</v>
      </c>
      <c r="AU145">
        <f t="shared" si="23"/>
        <v>0</v>
      </c>
      <c r="AV145">
        <f t="shared" si="24"/>
        <v>260.98038215730679</v>
      </c>
      <c r="AW145">
        <v>192.38200000000001</v>
      </c>
    </row>
    <row r="146" spans="1:49" x14ac:dyDescent="0.2">
      <c r="A146">
        <v>149.3470927851948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33.116557348914405</v>
      </c>
      <c r="I146">
        <v>119.48798580696999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32.692986785704946</v>
      </c>
      <c r="Q146">
        <v>798.57614788352419</v>
      </c>
      <c r="R146">
        <v>0</v>
      </c>
      <c r="S146">
        <v>44.859202357014674</v>
      </c>
      <c r="T146">
        <v>27.724740195831309</v>
      </c>
      <c r="U146">
        <v>112.2909618300082</v>
      </c>
      <c r="V146">
        <v>0</v>
      </c>
      <c r="W146">
        <v>0</v>
      </c>
      <c r="X146">
        <v>56.525830579130883</v>
      </c>
      <c r="Y146">
        <v>243.30825760624907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85.203052936023496</v>
      </c>
      <c r="AG146">
        <v>575.92156816509726</v>
      </c>
      <c r="AH146">
        <v>0</v>
      </c>
      <c r="AI146">
        <v>51.533395650339003</v>
      </c>
      <c r="AJ146">
        <v>26.555209335355084</v>
      </c>
      <c r="AK146">
        <v>129.49411410942619</v>
      </c>
      <c r="AL146">
        <v>0</v>
      </c>
      <c r="AM146">
        <v>0</v>
      </c>
      <c r="AN146">
        <v>53.483732694627129</v>
      </c>
      <c r="AO146">
        <f t="shared" si="17"/>
        <v>1886.6410522470355</v>
      </c>
      <c r="AP146">
        <f t="shared" si="18"/>
        <v>0</v>
      </c>
      <c r="AQ146">
        <f t="shared" si="19"/>
        <v>96.392598007353683</v>
      </c>
      <c r="AR146">
        <f t="shared" si="20"/>
        <v>54.279949531186389</v>
      </c>
      <c r="AS146">
        <f t="shared" si="21"/>
        <v>241.78507593943439</v>
      </c>
      <c r="AT146">
        <f t="shared" si="22"/>
        <v>0</v>
      </c>
      <c r="AU146">
        <f t="shared" si="23"/>
        <v>0</v>
      </c>
      <c r="AV146">
        <f t="shared" si="24"/>
        <v>261.02216034440085</v>
      </c>
      <c r="AW146">
        <v>192.38200000000001</v>
      </c>
    </row>
    <row r="147" spans="1:49" x14ac:dyDescent="0.2">
      <c r="A147">
        <v>149.73082351908573</v>
      </c>
      <c r="B147">
        <v>0</v>
      </c>
      <c r="C147">
        <v>0.24102336560746096</v>
      </c>
      <c r="D147">
        <v>0.10108890175269047</v>
      </c>
      <c r="E147">
        <v>0.45220143641174665</v>
      </c>
      <c r="F147">
        <v>0</v>
      </c>
      <c r="G147">
        <v>0</v>
      </c>
      <c r="H147">
        <v>33.116557348914405</v>
      </c>
      <c r="I147">
        <v>119.57755545753902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32.696413401457136</v>
      </c>
      <c r="Q147">
        <v>800.56421795671088</v>
      </c>
      <c r="R147">
        <v>0</v>
      </c>
      <c r="S147">
        <v>47.165657244620547</v>
      </c>
      <c r="T147">
        <v>29.878219088502458</v>
      </c>
      <c r="U147">
        <v>117.49325947869671</v>
      </c>
      <c r="V147">
        <v>0</v>
      </c>
      <c r="W147">
        <v>0</v>
      </c>
      <c r="X147">
        <v>56.525830579130883</v>
      </c>
      <c r="Y147">
        <v>243.56781459177137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85.207619867048209</v>
      </c>
      <c r="AG147">
        <v>578.1471580572827</v>
      </c>
      <c r="AH147">
        <v>0</v>
      </c>
      <c r="AI147">
        <v>53.876319739376129</v>
      </c>
      <c r="AJ147">
        <v>28.013476963734615</v>
      </c>
      <c r="AK147">
        <v>135.4659645470166</v>
      </c>
      <c r="AL147">
        <v>0</v>
      </c>
      <c r="AM147">
        <v>0</v>
      </c>
      <c r="AN147">
        <v>53.486149056964052</v>
      </c>
      <c r="AO147">
        <f t="shared" si="17"/>
        <v>1891.5875695823897</v>
      </c>
      <c r="AP147">
        <f t="shared" si="18"/>
        <v>0</v>
      </c>
      <c r="AQ147">
        <f t="shared" si="19"/>
        <v>101.28300034960414</v>
      </c>
      <c r="AR147">
        <f t="shared" si="20"/>
        <v>57.992784953989762</v>
      </c>
      <c r="AS147">
        <f t="shared" si="21"/>
        <v>253.41142546212507</v>
      </c>
      <c r="AT147">
        <f t="shared" si="22"/>
        <v>0</v>
      </c>
      <c r="AU147">
        <f t="shared" si="23"/>
        <v>0</v>
      </c>
      <c r="AV147">
        <f t="shared" si="24"/>
        <v>261.03257025351468</v>
      </c>
      <c r="AW147">
        <v>192.38200000000001</v>
      </c>
    </row>
    <row r="148" spans="1:49" x14ac:dyDescent="0.2">
      <c r="A148">
        <v>150.41286305446218</v>
      </c>
      <c r="B148">
        <v>0</v>
      </c>
      <c r="C148">
        <v>1.1586701544587896</v>
      </c>
      <c r="D148">
        <v>0.49100748893723445</v>
      </c>
      <c r="E148">
        <v>2.1738652053635836</v>
      </c>
      <c r="F148">
        <v>0</v>
      </c>
      <c r="G148">
        <v>0</v>
      </c>
      <c r="H148">
        <v>33.116557348914405</v>
      </c>
      <c r="I148">
        <v>119.69537625767855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32.699313144674122</v>
      </c>
      <c r="Q148">
        <v>801.59889411126733</v>
      </c>
      <c r="R148">
        <v>0</v>
      </c>
      <c r="S148">
        <v>49.593478078116959</v>
      </c>
      <c r="T148">
        <v>31.906196055783507</v>
      </c>
      <c r="U148">
        <v>122.97279140057194</v>
      </c>
      <c r="V148">
        <v>0</v>
      </c>
      <c r="W148">
        <v>0</v>
      </c>
      <c r="X148">
        <v>56.528637585946704</v>
      </c>
      <c r="Y148">
        <v>243.718399253168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85.207619867048209</v>
      </c>
      <c r="AG148">
        <v>579.76342343343777</v>
      </c>
      <c r="AH148">
        <v>0</v>
      </c>
      <c r="AI148">
        <v>55.55993109738688</v>
      </c>
      <c r="AJ148">
        <v>29.060085811549357</v>
      </c>
      <c r="AK148">
        <v>139.75661441092277</v>
      </c>
      <c r="AL148">
        <v>0</v>
      </c>
      <c r="AM148">
        <v>0</v>
      </c>
      <c r="AN148">
        <v>53.486149056964052</v>
      </c>
      <c r="AO148">
        <f t="shared" si="17"/>
        <v>1895.1889561100138</v>
      </c>
      <c r="AP148">
        <f t="shared" si="18"/>
        <v>0</v>
      </c>
      <c r="AQ148">
        <f t="shared" si="19"/>
        <v>106.31207932996263</v>
      </c>
      <c r="AR148">
        <f t="shared" si="20"/>
        <v>61.457289356270095</v>
      </c>
      <c r="AS148">
        <f t="shared" si="21"/>
        <v>264.9032710168583</v>
      </c>
      <c r="AT148">
        <f t="shared" si="22"/>
        <v>0</v>
      </c>
      <c r="AU148">
        <f t="shared" si="23"/>
        <v>0</v>
      </c>
      <c r="AV148">
        <f t="shared" si="24"/>
        <v>261.03827700354748</v>
      </c>
      <c r="AW148">
        <v>192.38200000000001</v>
      </c>
    </row>
    <row r="149" spans="1:49" x14ac:dyDescent="0.2">
      <c r="A149">
        <v>150.83461926520144</v>
      </c>
      <c r="B149">
        <v>0</v>
      </c>
      <c r="C149">
        <v>1.7595437622326815</v>
      </c>
      <c r="D149">
        <v>0.75102785091770641</v>
      </c>
      <c r="E149">
        <v>3.301207809066951</v>
      </c>
      <c r="F149">
        <v>0</v>
      </c>
      <c r="G149">
        <v>0</v>
      </c>
      <c r="H149">
        <v>33.116557348914405</v>
      </c>
      <c r="I149">
        <v>119.90875567580157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32.703185954559018</v>
      </c>
      <c r="Q149">
        <v>802.74876402933251</v>
      </c>
      <c r="R149">
        <v>0</v>
      </c>
      <c r="S149">
        <v>51.300254439255866</v>
      </c>
      <c r="T149">
        <v>33.516583244857166</v>
      </c>
      <c r="U149">
        <v>126.71261029316818</v>
      </c>
      <c r="V149">
        <v>0</v>
      </c>
      <c r="W149">
        <v>0</v>
      </c>
      <c r="X149">
        <v>56.528637585946704</v>
      </c>
      <c r="Y149">
        <v>243.96355509236682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85.207619867048209</v>
      </c>
      <c r="AG149">
        <v>581.99282008250771</v>
      </c>
      <c r="AH149">
        <v>0</v>
      </c>
      <c r="AI149">
        <v>58.105491317353994</v>
      </c>
      <c r="AJ149">
        <v>30.605602293109808</v>
      </c>
      <c r="AK149">
        <v>146.18129505718963</v>
      </c>
      <c r="AL149">
        <v>0</v>
      </c>
      <c r="AM149">
        <v>0</v>
      </c>
      <c r="AN149">
        <v>53.495958745954738</v>
      </c>
      <c r="AO149">
        <f t="shared" si="17"/>
        <v>1899.4485141452099</v>
      </c>
      <c r="AP149">
        <f t="shared" si="18"/>
        <v>0</v>
      </c>
      <c r="AQ149">
        <f t="shared" si="19"/>
        <v>111.16528951884254</v>
      </c>
      <c r="AR149">
        <f t="shared" si="20"/>
        <v>64.873213388884679</v>
      </c>
      <c r="AS149">
        <f t="shared" si="21"/>
        <v>276.19511315942475</v>
      </c>
      <c r="AT149">
        <f t="shared" si="22"/>
        <v>0</v>
      </c>
      <c r="AU149">
        <f t="shared" si="23"/>
        <v>0</v>
      </c>
      <c r="AV149">
        <f t="shared" si="24"/>
        <v>261.05195950242307</v>
      </c>
      <c r="AW149">
        <v>192.38200000000001</v>
      </c>
    </row>
    <row r="150" spans="1:49" x14ac:dyDescent="0.2">
      <c r="A150">
        <v>151.05917401837115</v>
      </c>
      <c r="B150">
        <v>0</v>
      </c>
      <c r="C150">
        <v>2.1730254049538713</v>
      </c>
      <c r="D150">
        <v>0.93022088703982075</v>
      </c>
      <c r="E150">
        <v>4.0769707410016363</v>
      </c>
      <c r="F150">
        <v>0</v>
      </c>
      <c r="G150">
        <v>0</v>
      </c>
      <c r="H150">
        <v>33.11784998176406</v>
      </c>
      <c r="I150">
        <v>120.08478981588139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32.703659266618459</v>
      </c>
      <c r="Q150">
        <v>808.40336394458495</v>
      </c>
      <c r="R150">
        <v>0</v>
      </c>
      <c r="S150">
        <v>57.664936775438044</v>
      </c>
      <c r="T150">
        <v>31.264068368907814</v>
      </c>
      <c r="U150">
        <v>148.94089023332276</v>
      </c>
      <c r="V150">
        <v>0</v>
      </c>
      <c r="W150">
        <v>0</v>
      </c>
      <c r="X150">
        <v>56.528637585946704</v>
      </c>
      <c r="Y150">
        <v>244.06336031938673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85.219240176147906</v>
      </c>
      <c r="AG150">
        <v>585.02475750900032</v>
      </c>
      <c r="AH150">
        <v>0</v>
      </c>
      <c r="AI150">
        <v>61.291499108839275</v>
      </c>
      <c r="AJ150">
        <v>32.56227544867739</v>
      </c>
      <c r="AK150">
        <v>154.27533812820005</v>
      </c>
      <c r="AL150">
        <v>0</v>
      </c>
      <c r="AM150">
        <v>0</v>
      </c>
      <c r="AN150">
        <v>53.495958745954738</v>
      </c>
      <c r="AO150">
        <f t="shared" si="17"/>
        <v>1908.6354456072245</v>
      </c>
      <c r="AP150">
        <f t="shared" si="18"/>
        <v>0</v>
      </c>
      <c r="AQ150">
        <f t="shared" si="19"/>
        <v>121.12946128923119</v>
      </c>
      <c r="AR150">
        <f t="shared" si="20"/>
        <v>64.756564704625021</v>
      </c>
      <c r="AS150">
        <f t="shared" si="21"/>
        <v>307.29319910252445</v>
      </c>
      <c r="AT150">
        <f t="shared" si="22"/>
        <v>0</v>
      </c>
      <c r="AU150">
        <f t="shared" si="23"/>
        <v>0</v>
      </c>
      <c r="AV150">
        <f t="shared" si="24"/>
        <v>261.06534575643184</v>
      </c>
      <c r="AW150">
        <v>192.38200000000001</v>
      </c>
    </row>
    <row r="151" spans="1:49" x14ac:dyDescent="0.2">
      <c r="A151">
        <v>151.44004430594279</v>
      </c>
      <c r="B151">
        <v>0</v>
      </c>
      <c r="C151">
        <v>2.8274612906588033</v>
      </c>
      <c r="D151">
        <v>1.2128150133756437</v>
      </c>
      <c r="E151">
        <v>5.4207097572632508</v>
      </c>
      <c r="F151">
        <v>0</v>
      </c>
      <c r="G151">
        <v>0</v>
      </c>
      <c r="H151">
        <v>33.11784998176406</v>
      </c>
      <c r="I151">
        <v>120.3167937459157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32.727413210526251</v>
      </c>
      <c r="Q151">
        <v>811.65746892326774</v>
      </c>
      <c r="R151">
        <v>0</v>
      </c>
      <c r="S151">
        <v>61.806852461277231</v>
      </c>
      <c r="T151">
        <v>31.533784420087716</v>
      </c>
      <c r="U151">
        <v>161.66609242588044</v>
      </c>
      <c r="V151">
        <v>0</v>
      </c>
      <c r="W151">
        <v>0</v>
      </c>
      <c r="X151">
        <v>56.528637585946704</v>
      </c>
      <c r="Y151">
        <v>244.29794714485513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85.225363323606615</v>
      </c>
      <c r="AG151">
        <v>586.6220131066774</v>
      </c>
      <c r="AH151">
        <v>0</v>
      </c>
      <c r="AI151">
        <v>63.237460809696692</v>
      </c>
      <c r="AJ151">
        <v>33.739851063503188</v>
      </c>
      <c r="AK151">
        <v>159.15561131551831</v>
      </c>
      <c r="AL151">
        <v>0</v>
      </c>
      <c r="AM151">
        <v>0</v>
      </c>
      <c r="AN151">
        <v>53.507836444083928</v>
      </c>
      <c r="AO151">
        <f t="shared" si="17"/>
        <v>1914.334267226659</v>
      </c>
      <c r="AP151">
        <f t="shared" si="18"/>
        <v>0</v>
      </c>
      <c r="AQ151">
        <f t="shared" si="19"/>
        <v>127.87177456163272</v>
      </c>
      <c r="AR151">
        <f t="shared" si="20"/>
        <v>66.48645049696654</v>
      </c>
      <c r="AS151">
        <f t="shared" si="21"/>
        <v>326.24241349866202</v>
      </c>
      <c r="AT151">
        <f t="shared" si="22"/>
        <v>0</v>
      </c>
      <c r="AU151">
        <f t="shared" si="23"/>
        <v>0</v>
      </c>
      <c r="AV151">
        <f t="shared" si="24"/>
        <v>261.10710054592755</v>
      </c>
      <c r="AW151">
        <v>192.38200000000001</v>
      </c>
    </row>
    <row r="152" spans="1:49" x14ac:dyDescent="0.2">
      <c r="A152">
        <v>151.71321256884167</v>
      </c>
      <c r="B152">
        <v>0</v>
      </c>
      <c r="C152">
        <v>3.2343736126254043</v>
      </c>
      <c r="D152">
        <v>1.3911559285261696</v>
      </c>
      <c r="E152">
        <v>6.2653351882497832</v>
      </c>
      <c r="F152">
        <v>0</v>
      </c>
      <c r="G152">
        <v>0</v>
      </c>
      <c r="H152">
        <v>33.11784998176406</v>
      </c>
      <c r="I152">
        <v>120.6128325189141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32.827220568279998</v>
      </c>
      <c r="Q152">
        <v>815.33294271625118</v>
      </c>
      <c r="R152">
        <v>0</v>
      </c>
      <c r="S152">
        <v>65.672671589671694</v>
      </c>
      <c r="T152">
        <v>33.78170691135972</v>
      </c>
      <c r="U152">
        <v>171.96952289191981</v>
      </c>
      <c r="V152">
        <v>0</v>
      </c>
      <c r="W152">
        <v>0</v>
      </c>
      <c r="X152">
        <v>56.531614559767753</v>
      </c>
      <c r="Y152">
        <v>244.64072808019054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85.226963031558043</v>
      </c>
      <c r="AG152">
        <v>588.32115656185476</v>
      </c>
      <c r="AH152">
        <v>0</v>
      </c>
      <c r="AI152">
        <v>65.877668401467361</v>
      </c>
      <c r="AJ152">
        <v>35.328288811926669</v>
      </c>
      <c r="AK152">
        <v>165.59925286649772</v>
      </c>
      <c r="AL152">
        <v>0</v>
      </c>
      <c r="AM152">
        <v>0</v>
      </c>
      <c r="AN152">
        <v>53.507836444083928</v>
      </c>
      <c r="AO152">
        <f t="shared" si="17"/>
        <v>1920.6208724460521</v>
      </c>
      <c r="AP152">
        <f t="shared" si="18"/>
        <v>0</v>
      </c>
      <c r="AQ152">
        <f t="shared" si="19"/>
        <v>134.78471360376446</v>
      </c>
      <c r="AR152">
        <f t="shared" si="20"/>
        <v>70.501151651812563</v>
      </c>
      <c r="AS152">
        <f t="shared" si="21"/>
        <v>343.83411094666735</v>
      </c>
      <c r="AT152">
        <f t="shared" si="22"/>
        <v>0</v>
      </c>
      <c r="AU152">
        <f t="shared" si="23"/>
        <v>0</v>
      </c>
      <c r="AV152">
        <f t="shared" si="24"/>
        <v>261.21148458545377</v>
      </c>
      <c r="AW152">
        <v>192.38200000000001</v>
      </c>
    </row>
    <row r="153" spans="1:49" x14ac:dyDescent="0.2">
      <c r="A153">
        <v>151.90045262450346</v>
      </c>
      <c r="B153">
        <v>0</v>
      </c>
      <c r="C153">
        <v>3.6865184997291323</v>
      </c>
      <c r="D153">
        <v>1.5855980083116172</v>
      </c>
      <c r="E153">
        <v>7.1687980276135521</v>
      </c>
      <c r="F153">
        <v>0</v>
      </c>
      <c r="G153">
        <v>0</v>
      </c>
      <c r="H153">
        <v>33.11784998176406</v>
      </c>
      <c r="I153">
        <v>121.01026007196832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32.961210429023993</v>
      </c>
      <c r="Q153">
        <v>816.83082803868479</v>
      </c>
      <c r="R153">
        <v>0</v>
      </c>
      <c r="S153">
        <v>67.768102860383365</v>
      </c>
      <c r="T153">
        <v>34.956999491676065</v>
      </c>
      <c r="U153">
        <v>177.482658547949</v>
      </c>
      <c r="V153">
        <v>0</v>
      </c>
      <c r="W153">
        <v>0</v>
      </c>
      <c r="X153">
        <v>56.534418666119372</v>
      </c>
      <c r="Y153">
        <v>244.73051982786839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85.235891880104845</v>
      </c>
      <c r="AG153">
        <v>590.51404217551021</v>
      </c>
      <c r="AH153">
        <v>0</v>
      </c>
      <c r="AI153">
        <v>67.885366776450951</v>
      </c>
      <c r="AJ153">
        <v>36.659801438286785</v>
      </c>
      <c r="AK153">
        <v>170.81927823845683</v>
      </c>
      <c r="AL153">
        <v>0</v>
      </c>
      <c r="AM153">
        <v>0</v>
      </c>
      <c r="AN153">
        <v>54.1645015398243</v>
      </c>
      <c r="AO153">
        <f t="shared" si="17"/>
        <v>1924.9861027385352</v>
      </c>
      <c r="AP153">
        <f t="shared" si="18"/>
        <v>0</v>
      </c>
      <c r="AQ153">
        <f t="shared" si="19"/>
        <v>139.33998813656345</v>
      </c>
      <c r="AR153">
        <f t="shared" si="20"/>
        <v>73.202398938274456</v>
      </c>
      <c r="AS153">
        <f t="shared" si="21"/>
        <v>355.47073481401935</v>
      </c>
      <c r="AT153">
        <f t="shared" si="22"/>
        <v>0</v>
      </c>
      <c r="AU153">
        <f t="shared" si="23"/>
        <v>0</v>
      </c>
      <c r="AV153">
        <f t="shared" si="24"/>
        <v>262.0138724968366</v>
      </c>
      <c r="AW153">
        <v>192.38200000000001</v>
      </c>
    </row>
    <row r="154" spans="1:49" x14ac:dyDescent="0.2">
      <c r="A154">
        <v>152.35706109653231</v>
      </c>
      <c r="B154">
        <v>0</v>
      </c>
      <c r="C154">
        <v>4.4505303709694317</v>
      </c>
      <c r="D154">
        <v>1.9283788508612283</v>
      </c>
      <c r="E154">
        <v>8.7246737706974962</v>
      </c>
      <c r="F154">
        <v>0</v>
      </c>
      <c r="G154">
        <v>0</v>
      </c>
      <c r="H154">
        <v>33.119137784090711</v>
      </c>
      <c r="I154">
        <v>121.19404360913934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33.023171735841643</v>
      </c>
      <c r="Q154">
        <v>819.90549043748183</v>
      </c>
      <c r="R154">
        <v>0</v>
      </c>
      <c r="S154">
        <v>71.118242796453387</v>
      </c>
      <c r="T154">
        <v>35.947159633265514</v>
      </c>
      <c r="U154">
        <v>187.29135009362858</v>
      </c>
      <c r="V154">
        <v>0</v>
      </c>
      <c r="W154">
        <v>0</v>
      </c>
      <c r="X154">
        <v>56.534418666119372</v>
      </c>
      <c r="Y154">
        <v>244.99221145195446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85.235891880104845</v>
      </c>
      <c r="AG154">
        <v>592.20549878449913</v>
      </c>
      <c r="AH154">
        <v>0</v>
      </c>
      <c r="AI154">
        <v>69.411654696321193</v>
      </c>
      <c r="AJ154">
        <v>37.68247987963457</v>
      </c>
      <c r="AK154">
        <v>174.93863963205263</v>
      </c>
      <c r="AL154">
        <v>0</v>
      </c>
      <c r="AM154">
        <v>0</v>
      </c>
      <c r="AN154">
        <v>54.380623175133344</v>
      </c>
      <c r="AO154">
        <f t="shared" si="17"/>
        <v>1930.6543053796072</v>
      </c>
      <c r="AP154">
        <f t="shared" si="18"/>
        <v>0</v>
      </c>
      <c r="AQ154">
        <f t="shared" si="19"/>
        <v>144.98042786374401</v>
      </c>
      <c r="AR154">
        <f t="shared" si="20"/>
        <v>75.558018363761306</v>
      </c>
      <c r="AS154">
        <f t="shared" si="21"/>
        <v>370.95466349637871</v>
      </c>
      <c r="AT154">
        <f t="shared" si="22"/>
        <v>0</v>
      </c>
      <c r="AU154">
        <f t="shared" si="23"/>
        <v>0</v>
      </c>
      <c r="AV154">
        <f t="shared" si="24"/>
        <v>262.29324324128993</v>
      </c>
      <c r="AW154">
        <v>192.38200000000001</v>
      </c>
    </row>
    <row r="155" spans="1:49" x14ac:dyDescent="0.2">
      <c r="A155">
        <v>152.80320879453566</v>
      </c>
      <c r="B155">
        <v>0</v>
      </c>
      <c r="C155">
        <v>4.9488130930268284</v>
      </c>
      <c r="D155">
        <v>2.1711648137050017</v>
      </c>
      <c r="E155">
        <v>9.7749877813527792</v>
      </c>
      <c r="F155">
        <v>0</v>
      </c>
      <c r="G155">
        <v>0</v>
      </c>
      <c r="H155">
        <v>33.119137784090711</v>
      </c>
      <c r="I155">
        <v>121.42568319368111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33.105025509155212</v>
      </c>
      <c r="Q155">
        <v>823.95775931323806</v>
      </c>
      <c r="R155">
        <v>0</v>
      </c>
      <c r="S155">
        <v>75.852176976153117</v>
      </c>
      <c r="T155">
        <v>38.867987990980374</v>
      </c>
      <c r="U155">
        <v>199.64901745111845</v>
      </c>
      <c r="V155">
        <v>0</v>
      </c>
      <c r="W155">
        <v>0</v>
      </c>
      <c r="X155">
        <v>56.534418666119372</v>
      </c>
      <c r="Y155">
        <v>245.22581676263542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85.235891880104845</v>
      </c>
      <c r="AG155">
        <v>594.60245343506233</v>
      </c>
      <c r="AH155">
        <v>0</v>
      </c>
      <c r="AI155">
        <v>71.925072138761493</v>
      </c>
      <c r="AJ155">
        <v>39.310147481423272</v>
      </c>
      <c r="AK155">
        <v>181.57129878404064</v>
      </c>
      <c r="AL155">
        <v>0</v>
      </c>
      <c r="AM155">
        <v>0</v>
      </c>
      <c r="AN155">
        <v>54.595303156519549</v>
      </c>
      <c r="AO155">
        <f t="shared" si="17"/>
        <v>1938.0149214991525</v>
      </c>
      <c r="AP155">
        <f t="shared" si="18"/>
        <v>0</v>
      </c>
      <c r="AQ155">
        <f t="shared" si="19"/>
        <v>152.72606220794142</v>
      </c>
      <c r="AR155">
        <f t="shared" si="20"/>
        <v>80.349300286108644</v>
      </c>
      <c r="AS155">
        <f t="shared" si="21"/>
        <v>390.99530401651191</v>
      </c>
      <c r="AT155">
        <f t="shared" si="22"/>
        <v>0</v>
      </c>
      <c r="AU155">
        <f t="shared" si="23"/>
        <v>0</v>
      </c>
      <c r="AV155">
        <f t="shared" si="24"/>
        <v>262.58977699598972</v>
      </c>
      <c r="AW155">
        <v>192.38200000000001</v>
      </c>
    </row>
    <row r="156" spans="1:49" x14ac:dyDescent="0.2">
      <c r="A156">
        <v>153.14058219242281</v>
      </c>
      <c r="B156">
        <v>0</v>
      </c>
      <c r="C156">
        <v>5.3874096773927249</v>
      </c>
      <c r="D156">
        <v>2.3850058124055806</v>
      </c>
      <c r="E156">
        <v>10.685294408417828</v>
      </c>
      <c r="F156">
        <v>0</v>
      </c>
      <c r="G156">
        <v>0</v>
      </c>
      <c r="H156">
        <v>33.119137784090711</v>
      </c>
      <c r="I156">
        <v>121.70581149838057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33.19946876616816</v>
      </c>
      <c r="Q156">
        <v>827.23197063507155</v>
      </c>
      <c r="R156">
        <v>0</v>
      </c>
      <c r="S156">
        <v>79.166973079628747</v>
      </c>
      <c r="T156">
        <v>41.500558787741419</v>
      </c>
      <c r="U156">
        <v>207.88122696448943</v>
      </c>
      <c r="V156">
        <v>0</v>
      </c>
      <c r="W156">
        <v>0</v>
      </c>
      <c r="X156">
        <v>56.534418666119372</v>
      </c>
      <c r="Y156">
        <v>245.89699254833434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85.235891880104845</v>
      </c>
      <c r="AG156">
        <v>597.28822430557932</v>
      </c>
      <c r="AH156">
        <v>0</v>
      </c>
      <c r="AI156">
        <v>74.598424516377278</v>
      </c>
      <c r="AJ156">
        <v>41.049919915175849</v>
      </c>
      <c r="AK156">
        <v>188.67488259130883</v>
      </c>
      <c r="AL156">
        <v>0</v>
      </c>
      <c r="AM156">
        <v>0</v>
      </c>
      <c r="AN156">
        <v>55.002392681430095</v>
      </c>
      <c r="AO156">
        <f t="shared" si="17"/>
        <v>1945.2635811797886</v>
      </c>
      <c r="AP156">
        <f t="shared" si="18"/>
        <v>0</v>
      </c>
      <c r="AQ156">
        <f t="shared" si="19"/>
        <v>159.15280727339876</v>
      </c>
      <c r="AR156">
        <f t="shared" si="20"/>
        <v>84.935484515322855</v>
      </c>
      <c r="AS156">
        <f t="shared" si="21"/>
        <v>407.24140396421609</v>
      </c>
      <c r="AT156">
        <f t="shared" si="22"/>
        <v>0</v>
      </c>
      <c r="AU156">
        <f t="shared" si="23"/>
        <v>0</v>
      </c>
      <c r="AV156">
        <f t="shared" si="24"/>
        <v>263.09130977791318</v>
      </c>
      <c r="AW156">
        <v>192.38200000000001</v>
      </c>
    </row>
    <row r="157" spans="1:49" x14ac:dyDescent="0.2">
      <c r="A157">
        <v>153.63582321904414</v>
      </c>
      <c r="B157">
        <v>0</v>
      </c>
      <c r="C157">
        <v>6.0301165169166175</v>
      </c>
      <c r="D157">
        <v>2.6967733390103987</v>
      </c>
      <c r="E157">
        <v>12.069057230640471</v>
      </c>
      <c r="F157">
        <v>0</v>
      </c>
      <c r="G157">
        <v>0</v>
      </c>
      <c r="H157">
        <v>33.119137784090711</v>
      </c>
      <c r="I157">
        <v>122.16960306862853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33.355832781280327</v>
      </c>
      <c r="Q157">
        <v>828.79967014956605</v>
      </c>
      <c r="R157">
        <v>0</v>
      </c>
      <c r="S157">
        <v>81.67288583623268</v>
      </c>
      <c r="T157">
        <v>43.084510323853607</v>
      </c>
      <c r="U157">
        <v>214.18535311840512</v>
      </c>
      <c r="V157">
        <v>0</v>
      </c>
      <c r="W157">
        <v>0</v>
      </c>
      <c r="X157">
        <v>56.534418666119372</v>
      </c>
      <c r="Y157">
        <v>246.18471877951583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85.236455304511068</v>
      </c>
      <c r="AG157">
        <v>599.61831763111923</v>
      </c>
      <c r="AH157">
        <v>0</v>
      </c>
      <c r="AI157">
        <v>76.994741087516445</v>
      </c>
      <c r="AJ157">
        <v>42.605865799435968</v>
      </c>
      <c r="AK157">
        <v>194.99643594196553</v>
      </c>
      <c r="AL157">
        <v>0</v>
      </c>
      <c r="AM157">
        <v>0</v>
      </c>
      <c r="AN157">
        <v>54.959601469970607</v>
      </c>
      <c r="AO157">
        <f t="shared" si="17"/>
        <v>1950.4081328478737</v>
      </c>
      <c r="AP157">
        <f t="shared" si="18"/>
        <v>0</v>
      </c>
      <c r="AQ157">
        <f t="shared" si="19"/>
        <v>164.69774344066576</v>
      </c>
      <c r="AR157">
        <f t="shared" si="20"/>
        <v>88.387149462299973</v>
      </c>
      <c r="AS157">
        <f t="shared" si="21"/>
        <v>421.25084629101116</v>
      </c>
      <c r="AT157">
        <f t="shared" si="22"/>
        <v>0</v>
      </c>
      <c r="AU157">
        <f t="shared" si="23"/>
        <v>0</v>
      </c>
      <c r="AV157">
        <f t="shared" si="24"/>
        <v>263.20544600597208</v>
      </c>
      <c r="AW157">
        <v>192.38200000000001</v>
      </c>
    </row>
    <row r="158" spans="1:49" x14ac:dyDescent="0.2">
      <c r="A158">
        <v>154.06127152477453</v>
      </c>
      <c r="B158">
        <v>0</v>
      </c>
      <c r="C158">
        <v>6.5253796197009688</v>
      </c>
      <c r="D158">
        <v>2.9497556595890955</v>
      </c>
      <c r="E158">
        <v>13.154696984169339</v>
      </c>
      <c r="F158">
        <v>0</v>
      </c>
      <c r="G158">
        <v>0</v>
      </c>
      <c r="H158">
        <v>33.119137784090711</v>
      </c>
      <c r="I158">
        <v>122.46264511794108</v>
      </c>
      <c r="J158">
        <v>0</v>
      </c>
      <c r="K158">
        <v>0.4863435689149353</v>
      </c>
      <c r="L158">
        <v>0.32457379934000613</v>
      </c>
      <c r="M158">
        <v>0.9835569676969883</v>
      </c>
      <c r="N158">
        <v>0</v>
      </c>
      <c r="O158">
        <v>0</v>
      </c>
      <c r="P158">
        <v>33.450871673094809</v>
      </c>
      <c r="Q158">
        <v>831.26939204077257</v>
      </c>
      <c r="R158">
        <v>0</v>
      </c>
      <c r="S158">
        <v>84.719510377122333</v>
      </c>
      <c r="T158">
        <v>45.284554090410523</v>
      </c>
      <c r="U158">
        <v>221.76581993966789</v>
      </c>
      <c r="V158">
        <v>0</v>
      </c>
      <c r="W158">
        <v>0</v>
      </c>
      <c r="X158">
        <v>56.537185417229374</v>
      </c>
      <c r="Y158">
        <v>246.48803841358438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85.247383086879893</v>
      </c>
      <c r="AG158">
        <v>602.75847035910135</v>
      </c>
      <c r="AH158">
        <v>0</v>
      </c>
      <c r="AI158">
        <v>79.730380335066684</v>
      </c>
      <c r="AJ158">
        <v>44.427923843026548</v>
      </c>
      <c r="AK158">
        <v>202.44860754219923</v>
      </c>
      <c r="AL158">
        <v>0</v>
      </c>
      <c r="AM158">
        <v>0</v>
      </c>
      <c r="AN158">
        <v>55.385475912017341</v>
      </c>
      <c r="AO158">
        <f t="shared" si="17"/>
        <v>1957.0398174561742</v>
      </c>
      <c r="AP158">
        <f t="shared" si="18"/>
        <v>0</v>
      </c>
      <c r="AQ158">
        <f t="shared" si="19"/>
        <v>171.46161390080493</v>
      </c>
      <c r="AR158">
        <f t="shared" si="20"/>
        <v>92.986807392366174</v>
      </c>
      <c r="AS158">
        <f t="shared" si="21"/>
        <v>438.35268143373344</v>
      </c>
      <c r="AT158">
        <f t="shared" si="22"/>
        <v>0</v>
      </c>
      <c r="AU158">
        <f t="shared" si="23"/>
        <v>0</v>
      </c>
      <c r="AV158">
        <f t="shared" si="24"/>
        <v>263.74005387331215</v>
      </c>
      <c r="AW158">
        <v>192.38200000000001</v>
      </c>
    </row>
    <row r="159" spans="1:49" x14ac:dyDescent="0.2">
      <c r="A159">
        <v>154.32677427597457</v>
      </c>
      <c r="B159">
        <v>0</v>
      </c>
      <c r="C159">
        <v>7.0566471287731076</v>
      </c>
      <c r="D159">
        <v>3.2160941152087053</v>
      </c>
      <c r="E159">
        <v>14.287514894987583</v>
      </c>
      <c r="F159">
        <v>0</v>
      </c>
      <c r="G159">
        <v>0</v>
      </c>
      <c r="H159">
        <v>33.120487563746913</v>
      </c>
      <c r="I159">
        <v>122.69365809584203</v>
      </c>
      <c r="J159">
        <v>0</v>
      </c>
      <c r="K159">
        <v>0.70374369401446968</v>
      </c>
      <c r="L159">
        <v>0.47039578922067454</v>
      </c>
      <c r="M159">
        <v>1.4254417855171946</v>
      </c>
      <c r="N159">
        <v>0</v>
      </c>
      <c r="O159">
        <v>0</v>
      </c>
      <c r="P159">
        <v>33.501740630616183</v>
      </c>
      <c r="Q159">
        <v>834.5041699691908</v>
      </c>
      <c r="R159">
        <v>0</v>
      </c>
      <c r="S159">
        <v>87.961244335613401</v>
      </c>
      <c r="T159">
        <v>47.922386197450635</v>
      </c>
      <c r="U159">
        <v>229.74091275161558</v>
      </c>
      <c r="V159">
        <v>0</v>
      </c>
      <c r="W159">
        <v>0</v>
      </c>
      <c r="X159">
        <v>56.537185417229374</v>
      </c>
      <c r="Y159">
        <v>246.77042448501874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85.247383086879893</v>
      </c>
      <c r="AG159">
        <v>604.97544536544035</v>
      </c>
      <c r="AH159">
        <v>0</v>
      </c>
      <c r="AI159">
        <v>82.297729779238111</v>
      </c>
      <c r="AJ159">
        <v>46.0787603757231</v>
      </c>
      <c r="AK159">
        <v>209.09364866183111</v>
      </c>
      <c r="AL159">
        <v>0</v>
      </c>
      <c r="AM159">
        <v>0</v>
      </c>
      <c r="AN159">
        <v>55.385475912017341</v>
      </c>
      <c r="AO159">
        <f t="shared" si="17"/>
        <v>1963.2704721914665</v>
      </c>
      <c r="AP159">
        <f t="shared" si="18"/>
        <v>0</v>
      </c>
      <c r="AQ159">
        <f t="shared" si="19"/>
        <v>178.01936493763907</v>
      </c>
      <c r="AR159">
        <f t="shared" si="20"/>
        <v>97.687636477603121</v>
      </c>
      <c r="AS159">
        <f t="shared" si="21"/>
        <v>454.54751809395145</v>
      </c>
      <c r="AT159">
        <f t="shared" si="22"/>
        <v>0</v>
      </c>
      <c r="AU159">
        <f t="shared" si="23"/>
        <v>0</v>
      </c>
      <c r="AV159">
        <f t="shared" si="24"/>
        <v>263.7922726104897</v>
      </c>
      <c r="AW159">
        <v>192.38200000000001</v>
      </c>
    </row>
    <row r="160" spans="1:49" x14ac:dyDescent="0.2">
      <c r="A160">
        <v>154.87736800721083</v>
      </c>
      <c r="B160">
        <v>0</v>
      </c>
      <c r="C160">
        <v>7.5633484031172689</v>
      </c>
      <c r="D160">
        <v>3.5020222420605638</v>
      </c>
      <c r="E160">
        <v>15.485437536413903</v>
      </c>
      <c r="F160">
        <v>0</v>
      </c>
      <c r="G160">
        <v>0</v>
      </c>
      <c r="H160">
        <v>33.120487563746913</v>
      </c>
      <c r="I160">
        <v>122.89475880247701</v>
      </c>
      <c r="J160">
        <v>0</v>
      </c>
      <c r="K160">
        <v>0.99360893972695663</v>
      </c>
      <c r="L160">
        <v>0.66907411572912978</v>
      </c>
      <c r="M160">
        <v>2.0136402093732966</v>
      </c>
      <c r="N160">
        <v>0</v>
      </c>
      <c r="O160">
        <v>0</v>
      </c>
      <c r="P160">
        <v>33.551228843456968</v>
      </c>
      <c r="Q160">
        <v>837.868526254264</v>
      </c>
      <c r="R160">
        <v>0</v>
      </c>
      <c r="S160">
        <v>91.363620716895014</v>
      </c>
      <c r="T160">
        <v>50.677470605514635</v>
      </c>
      <c r="U160">
        <v>238.10914850910015</v>
      </c>
      <c r="V160">
        <v>0</v>
      </c>
      <c r="W160">
        <v>0</v>
      </c>
      <c r="X160">
        <v>56.537185417229374</v>
      </c>
      <c r="Y160">
        <v>247.07794007293046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85.263934893546605</v>
      </c>
      <c r="AG160">
        <v>606.48120219235261</v>
      </c>
      <c r="AH160">
        <v>0</v>
      </c>
      <c r="AI160">
        <v>83.660828421958513</v>
      </c>
      <c r="AJ160">
        <v>47.008084453896053</v>
      </c>
      <c r="AK160">
        <v>212.75569703306462</v>
      </c>
      <c r="AL160">
        <v>0</v>
      </c>
      <c r="AM160">
        <v>0</v>
      </c>
      <c r="AN160">
        <v>55.422908262586134</v>
      </c>
      <c r="AO160">
        <f t="shared" si="17"/>
        <v>1969.199795329235</v>
      </c>
      <c r="AP160">
        <f t="shared" si="18"/>
        <v>0</v>
      </c>
      <c r="AQ160">
        <f t="shared" si="19"/>
        <v>183.58140648169774</v>
      </c>
      <c r="AR160">
        <f t="shared" si="20"/>
        <v>101.85665141720038</v>
      </c>
      <c r="AS160">
        <f t="shared" si="21"/>
        <v>468.36392328795193</v>
      </c>
      <c r="AT160">
        <f t="shared" si="22"/>
        <v>0</v>
      </c>
      <c r="AU160">
        <f t="shared" si="23"/>
        <v>0</v>
      </c>
      <c r="AV160">
        <f t="shared" si="24"/>
        <v>263.89574498056601</v>
      </c>
      <c r="AW160">
        <v>192.38200000000001</v>
      </c>
    </row>
    <row r="161" spans="1:49" x14ac:dyDescent="0.2">
      <c r="A161">
        <v>155.45168438099526</v>
      </c>
      <c r="B161">
        <v>0</v>
      </c>
      <c r="C161">
        <v>8.1414687145820892</v>
      </c>
      <c r="D161">
        <v>3.8285825907834083</v>
      </c>
      <c r="E161">
        <v>16.823754351803807</v>
      </c>
      <c r="F161">
        <v>0</v>
      </c>
      <c r="G161">
        <v>0</v>
      </c>
      <c r="H161">
        <v>33.120487563746913</v>
      </c>
      <c r="I161">
        <v>123.25905021517872</v>
      </c>
      <c r="J161">
        <v>0</v>
      </c>
      <c r="K161">
        <v>1.281889062902323</v>
      </c>
      <c r="L161">
        <v>0.8713915201257052</v>
      </c>
      <c r="M161">
        <v>2.5949141030002107</v>
      </c>
      <c r="N161">
        <v>0</v>
      </c>
      <c r="O161">
        <v>0</v>
      </c>
      <c r="P161">
        <v>33.630343446246343</v>
      </c>
      <c r="Q161">
        <v>839.51169933963638</v>
      </c>
      <c r="R161">
        <v>0</v>
      </c>
      <c r="S161">
        <v>93.766338587856808</v>
      </c>
      <c r="T161">
        <v>52.300511759011279</v>
      </c>
      <c r="U161">
        <v>244.17147652707325</v>
      </c>
      <c r="V161">
        <v>0</v>
      </c>
      <c r="W161">
        <v>0</v>
      </c>
      <c r="X161">
        <v>56.537185417229374</v>
      </c>
      <c r="Y161">
        <v>247.72537015273483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85.270979717895955</v>
      </c>
      <c r="AG161">
        <v>609.38021858488878</v>
      </c>
      <c r="AH161">
        <v>0</v>
      </c>
      <c r="AI161">
        <v>86.88369879111832</v>
      </c>
      <c r="AJ161">
        <v>49.208648042750497</v>
      </c>
      <c r="AK161">
        <v>221.05171070745993</v>
      </c>
      <c r="AL161">
        <v>0</v>
      </c>
      <c r="AM161">
        <v>0</v>
      </c>
      <c r="AN161">
        <v>55.455624270768851</v>
      </c>
      <c r="AO161">
        <f t="shared" si="17"/>
        <v>1975.3280226734339</v>
      </c>
      <c r="AP161">
        <f t="shared" si="18"/>
        <v>0</v>
      </c>
      <c r="AQ161">
        <f t="shared" si="19"/>
        <v>190.07339515645953</v>
      </c>
      <c r="AR161">
        <f t="shared" si="20"/>
        <v>106.20913391267089</v>
      </c>
      <c r="AS161">
        <f t="shared" si="21"/>
        <v>484.64185568933715</v>
      </c>
      <c r="AT161">
        <f t="shared" si="22"/>
        <v>0</v>
      </c>
      <c r="AU161">
        <f t="shared" si="23"/>
        <v>0</v>
      </c>
      <c r="AV161">
        <f t="shared" si="24"/>
        <v>264.01462041588741</v>
      </c>
      <c r="AW161">
        <v>192.38200000000001</v>
      </c>
    </row>
    <row r="162" spans="1:49" x14ac:dyDescent="0.2">
      <c r="A162">
        <v>155.86065911927921</v>
      </c>
      <c r="B162">
        <v>0</v>
      </c>
      <c r="C162">
        <v>8.6620941495174719</v>
      </c>
      <c r="D162">
        <v>4.110144534911214</v>
      </c>
      <c r="E162">
        <v>17.96315167065374</v>
      </c>
      <c r="F162">
        <v>0</v>
      </c>
      <c r="G162">
        <v>0</v>
      </c>
      <c r="H162">
        <v>33.120487563746913</v>
      </c>
      <c r="I162">
        <v>123.50891924212318</v>
      </c>
      <c r="J162">
        <v>0</v>
      </c>
      <c r="K162">
        <v>1.5767990263936869</v>
      </c>
      <c r="L162">
        <v>1.0768807547068142</v>
      </c>
      <c r="M162">
        <v>3.1877035866973538</v>
      </c>
      <c r="N162">
        <v>0</v>
      </c>
      <c r="O162">
        <v>0</v>
      </c>
      <c r="P162">
        <v>33.635464160101321</v>
      </c>
      <c r="Q162">
        <v>841.07560408496568</v>
      </c>
      <c r="R162">
        <v>0</v>
      </c>
      <c r="S162">
        <v>95.346278403846284</v>
      </c>
      <c r="T162">
        <v>53.658823824952748</v>
      </c>
      <c r="U162">
        <v>248.07369314138265</v>
      </c>
      <c r="V162">
        <v>0</v>
      </c>
      <c r="W162">
        <v>0</v>
      </c>
      <c r="X162">
        <v>56.537185417229374</v>
      </c>
      <c r="Y162">
        <v>248.15785250420325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85.270979717895955</v>
      </c>
      <c r="AG162">
        <v>611.51075988760442</v>
      </c>
      <c r="AH162">
        <v>0</v>
      </c>
      <c r="AI162">
        <v>89.268680924245473</v>
      </c>
      <c r="AJ162">
        <v>50.837703616834652</v>
      </c>
      <c r="AK162">
        <v>231.00730829512594</v>
      </c>
      <c r="AL162">
        <v>0</v>
      </c>
      <c r="AM162">
        <v>0</v>
      </c>
      <c r="AN162">
        <v>55.455624270768851</v>
      </c>
      <c r="AO162">
        <f t="shared" si="17"/>
        <v>1980.1137948381756</v>
      </c>
      <c r="AP162">
        <f t="shared" si="18"/>
        <v>0</v>
      </c>
      <c r="AQ162">
        <f t="shared" si="19"/>
        <v>194.85385250400293</v>
      </c>
      <c r="AR162">
        <f t="shared" si="20"/>
        <v>109.68355273140543</v>
      </c>
      <c r="AS162">
        <f t="shared" si="21"/>
        <v>500.2318566938597</v>
      </c>
      <c r="AT162">
        <f t="shared" si="22"/>
        <v>0</v>
      </c>
      <c r="AU162">
        <f t="shared" si="23"/>
        <v>0</v>
      </c>
      <c r="AV162">
        <f t="shared" si="24"/>
        <v>264.01974112974244</v>
      </c>
      <c r="AW162">
        <v>192.38200000000001</v>
      </c>
    </row>
    <row r="163" spans="1:49" x14ac:dyDescent="0.2">
      <c r="A163">
        <v>156.08264947178273</v>
      </c>
      <c r="B163">
        <v>0</v>
      </c>
      <c r="C163">
        <v>9.0601030023399005</v>
      </c>
      <c r="D163">
        <v>4.3150413965555199</v>
      </c>
      <c r="E163">
        <v>18.787151871125591</v>
      </c>
      <c r="F163">
        <v>0</v>
      </c>
      <c r="G163">
        <v>0</v>
      </c>
      <c r="H163">
        <v>33.120487563746913</v>
      </c>
      <c r="I163">
        <v>123.63794794436677</v>
      </c>
      <c r="J163">
        <v>0</v>
      </c>
      <c r="K163">
        <v>1.7480269910440365</v>
      </c>
      <c r="L163">
        <v>1.1959965130644719</v>
      </c>
      <c r="M163">
        <v>3.5316415824201357</v>
      </c>
      <c r="N163">
        <v>0</v>
      </c>
      <c r="O163">
        <v>0</v>
      </c>
      <c r="P163">
        <v>33.635464160101321</v>
      </c>
      <c r="Q163">
        <v>844.15121131738442</v>
      </c>
      <c r="R163">
        <v>0</v>
      </c>
      <c r="S163">
        <v>99.135741008141835</v>
      </c>
      <c r="T163">
        <v>56.621001506011105</v>
      </c>
      <c r="U163">
        <v>257.41993006727961</v>
      </c>
      <c r="V163">
        <v>0</v>
      </c>
      <c r="W163">
        <v>0</v>
      </c>
      <c r="X163">
        <v>56.537185417229374</v>
      </c>
      <c r="Y163">
        <v>249.65189196100647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85.270979717895955</v>
      </c>
      <c r="AG163">
        <v>614.31884306996244</v>
      </c>
      <c r="AH163">
        <v>0</v>
      </c>
      <c r="AI163">
        <v>92.000589860013577</v>
      </c>
      <c r="AJ163">
        <v>52.732814060254405</v>
      </c>
      <c r="AK163">
        <v>251.22675431871974</v>
      </c>
      <c r="AL163">
        <v>0</v>
      </c>
      <c r="AM163">
        <v>0</v>
      </c>
      <c r="AN163">
        <v>55.464128958520291</v>
      </c>
      <c r="AO163">
        <f t="shared" si="17"/>
        <v>1987.8425437645028</v>
      </c>
      <c r="AP163">
        <f t="shared" si="18"/>
        <v>0</v>
      </c>
      <c r="AQ163">
        <f t="shared" si="19"/>
        <v>201.94446086153934</v>
      </c>
      <c r="AR163">
        <f t="shared" si="20"/>
        <v>114.8648534758855</v>
      </c>
      <c r="AS163">
        <f t="shared" si="21"/>
        <v>530.96547783954509</v>
      </c>
      <c r="AT163">
        <f t="shared" si="22"/>
        <v>0</v>
      </c>
      <c r="AU163">
        <f t="shared" si="23"/>
        <v>0</v>
      </c>
      <c r="AV163">
        <f t="shared" si="24"/>
        <v>264.02824581749383</v>
      </c>
      <c r="AW163">
        <v>192.38200000000001</v>
      </c>
    </row>
    <row r="164" spans="1:49" x14ac:dyDescent="0.2">
      <c r="A164">
        <v>156.44083275306761</v>
      </c>
      <c r="B164">
        <v>0</v>
      </c>
      <c r="C164">
        <v>9.454965714296975</v>
      </c>
      <c r="D164">
        <v>4.5313145880531129</v>
      </c>
      <c r="E164">
        <v>19.656764870049447</v>
      </c>
      <c r="F164">
        <v>0</v>
      </c>
      <c r="G164">
        <v>0</v>
      </c>
      <c r="H164">
        <v>33.120487563746913</v>
      </c>
      <c r="I164">
        <v>123.91749017928004</v>
      </c>
      <c r="J164">
        <v>0</v>
      </c>
      <c r="K164">
        <v>1.9715978994805881</v>
      </c>
      <c r="L164">
        <v>1.3564482516589962</v>
      </c>
      <c r="M164">
        <v>3.985949774822902</v>
      </c>
      <c r="N164">
        <v>0</v>
      </c>
      <c r="O164">
        <v>0</v>
      </c>
      <c r="P164">
        <v>33.637742102517294</v>
      </c>
      <c r="Q164">
        <v>845.84905988771766</v>
      </c>
      <c r="R164">
        <v>0</v>
      </c>
      <c r="S164">
        <v>100.8545279370353</v>
      </c>
      <c r="T164">
        <v>58.180358247390437</v>
      </c>
      <c r="U164">
        <v>261.58606819081581</v>
      </c>
      <c r="V164">
        <v>0</v>
      </c>
      <c r="W164">
        <v>0</v>
      </c>
      <c r="X164">
        <v>56.537185417229374</v>
      </c>
      <c r="Y164">
        <v>250.11247490413584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85.270979717895955</v>
      </c>
      <c r="AG164">
        <v>617.65683801969237</v>
      </c>
      <c r="AH164">
        <v>0</v>
      </c>
      <c r="AI164">
        <v>95.421411468056533</v>
      </c>
      <c r="AJ164">
        <v>55.081182836070553</v>
      </c>
      <c r="AK164">
        <v>260.88064167945345</v>
      </c>
      <c r="AL164">
        <v>0</v>
      </c>
      <c r="AM164">
        <v>0</v>
      </c>
      <c r="AN164">
        <v>55.468945991417399</v>
      </c>
      <c r="AO164">
        <f t="shared" si="17"/>
        <v>1993.9766957438933</v>
      </c>
      <c r="AP164">
        <f t="shared" si="18"/>
        <v>0</v>
      </c>
      <c r="AQ164">
        <f t="shared" si="19"/>
        <v>207.70250301886938</v>
      </c>
      <c r="AR164">
        <f t="shared" si="20"/>
        <v>119.14930392317309</v>
      </c>
      <c r="AS164">
        <f t="shared" si="21"/>
        <v>546.10942451514165</v>
      </c>
      <c r="AT164">
        <f t="shared" si="22"/>
        <v>0</v>
      </c>
      <c r="AU164">
        <f t="shared" si="23"/>
        <v>0</v>
      </c>
      <c r="AV164">
        <f t="shared" si="24"/>
        <v>264.03534079280695</v>
      </c>
      <c r="AW164">
        <v>192.38200000000001</v>
      </c>
    </row>
    <row r="165" spans="1:49" x14ac:dyDescent="0.2">
      <c r="A165">
        <v>156.95103735347965</v>
      </c>
      <c r="B165">
        <v>0</v>
      </c>
      <c r="C165">
        <v>9.964946411566066</v>
      </c>
      <c r="D165">
        <v>4.8234919716011255</v>
      </c>
      <c r="E165">
        <v>20.81375163111354</v>
      </c>
      <c r="F165">
        <v>0</v>
      </c>
      <c r="G165">
        <v>0</v>
      </c>
      <c r="H165">
        <v>33.121823456677348</v>
      </c>
      <c r="I165">
        <v>124.06356539266176</v>
      </c>
      <c r="J165">
        <v>0</v>
      </c>
      <c r="K165">
        <v>2.1004899455384276</v>
      </c>
      <c r="L165">
        <v>1.4526455427368568</v>
      </c>
      <c r="M165">
        <v>4.2558230766893761</v>
      </c>
      <c r="N165">
        <v>0</v>
      </c>
      <c r="O165">
        <v>0</v>
      </c>
      <c r="P165">
        <v>33.640853017379762</v>
      </c>
      <c r="Q165">
        <v>847.05318709492667</v>
      </c>
      <c r="R165">
        <v>0</v>
      </c>
      <c r="S165">
        <v>102.09688133130089</v>
      </c>
      <c r="T165">
        <v>59.312982356306101</v>
      </c>
      <c r="U165">
        <v>264.58428304530401</v>
      </c>
      <c r="V165">
        <v>0</v>
      </c>
      <c r="W165">
        <v>0</v>
      </c>
      <c r="X165">
        <v>56.540029222828949</v>
      </c>
      <c r="Y165">
        <v>250.32286791008474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85.275372515570126</v>
      </c>
      <c r="AG165">
        <v>619.57828468367711</v>
      </c>
      <c r="AH165">
        <v>0</v>
      </c>
      <c r="AI165">
        <v>97.175382384363957</v>
      </c>
      <c r="AJ165">
        <v>56.302382151464542</v>
      </c>
      <c r="AK165">
        <v>265.94623413029342</v>
      </c>
      <c r="AL165">
        <v>0</v>
      </c>
      <c r="AM165">
        <v>0</v>
      </c>
      <c r="AN165">
        <v>55.468945991417399</v>
      </c>
      <c r="AO165">
        <f t="shared" si="17"/>
        <v>1997.9689424348301</v>
      </c>
      <c r="AP165">
        <f t="shared" si="18"/>
        <v>0</v>
      </c>
      <c r="AQ165">
        <f t="shared" si="19"/>
        <v>211.33770007276934</v>
      </c>
      <c r="AR165">
        <f t="shared" si="20"/>
        <v>121.89150202210863</v>
      </c>
      <c r="AS165">
        <f t="shared" si="21"/>
        <v>555.60009188340041</v>
      </c>
      <c r="AT165">
        <f t="shared" si="22"/>
        <v>0</v>
      </c>
      <c r="AU165">
        <f t="shared" si="23"/>
        <v>0</v>
      </c>
      <c r="AV165">
        <f t="shared" si="24"/>
        <v>264.0470242038736</v>
      </c>
      <c r="AW165">
        <v>192.38200000000001</v>
      </c>
    </row>
    <row r="166" spans="1:49" x14ac:dyDescent="0.2">
      <c r="A166">
        <v>157.30591004649219</v>
      </c>
      <c r="B166">
        <v>0</v>
      </c>
      <c r="C166">
        <v>10.430140719856723</v>
      </c>
      <c r="D166">
        <v>5.0878577535683434</v>
      </c>
      <c r="E166">
        <v>21.822057359248145</v>
      </c>
      <c r="F166">
        <v>0</v>
      </c>
      <c r="G166">
        <v>0</v>
      </c>
      <c r="H166">
        <v>33.121823456677348</v>
      </c>
      <c r="I166">
        <v>124.33490472410182</v>
      </c>
      <c r="J166">
        <v>0</v>
      </c>
      <c r="K166">
        <v>2.3896657842418092</v>
      </c>
      <c r="L166">
        <v>1.6711737066127794</v>
      </c>
      <c r="M166">
        <v>4.8624837329929056</v>
      </c>
      <c r="N166">
        <v>0</v>
      </c>
      <c r="O166">
        <v>0</v>
      </c>
      <c r="P166">
        <v>33.643565822102182</v>
      </c>
      <c r="Q166">
        <v>848.77981999116491</v>
      </c>
      <c r="R166">
        <v>0</v>
      </c>
      <c r="S166">
        <v>104.25082706046379</v>
      </c>
      <c r="T166">
        <v>61.091097153077641</v>
      </c>
      <c r="U166">
        <v>269.80813104408691</v>
      </c>
      <c r="V166">
        <v>0</v>
      </c>
      <c r="W166">
        <v>0</v>
      </c>
      <c r="X166">
        <v>56.540029222828949</v>
      </c>
      <c r="Y166">
        <v>251.16855578454661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85.275372515570126</v>
      </c>
      <c r="AG166">
        <v>622.00975985915238</v>
      </c>
      <c r="AH166">
        <v>0</v>
      </c>
      <c r="AI166">
        <v>100.03121723920388</v>
      </c>
      <c r="AJ166">
        <v>58.196173464738933</v>
      </c>
      <c r="AK166">
        <v>273.90700561820103</v>
      </c>
      <c r="AL166">
        <v>0</v>
      </c>
      <c r="AM166">
        <v>0</v>
      </c>
      <c r="AN166">
        <v>55.464128958520291</v>
      </c>
      <c r="AO166">
        <f t="shared" si="17"/>
        <v>2003.598950405458</v>
      </c>
      <c r="AP166">
        <f t="shared" si="18"/>
        <v>0</v>
      </c>
      <c r="AQ166">
        <f t="shared" si="19"/>
        <v>217.10185080376621</v>
      </c>
      <c r="AR166">
        <f t="shared" si="20"/>
        <v>126.04630207799769</v>
      </c>
      <c r="AS166">
        <f t="shared" si="21"/>
        <v>570.39967775452897</v>
      </c>
      <c r="AT166">
        <f t="shared" si="22"/>
        <v>0</v>
      </c>
      <c r="AU166">
        <f t="shared" si="23"/>
        <v>0</v>
      </c>
      <c r="AV166">
        <f t="shared" si="24"/>
        <v>264.04491997569892</v>
      </c>
      <c r="AW166">
        <v>192.38200000000001</v>
      </c>
    </row>
    <row r="167" spans="1:49" x14ac:dyDescent="0.2">
      <c r="A167">
        <v>157.60007388691417</v>
      </c>
      <c r="B167">
        <v>0</v>
      </c>
      <c r="C167">
        <v>10.876086967607591</v>
      </c>
      <c r="D167">
        <v>5.3414592535361862</v>
      </c>
      <c r="E167">
        <v>22.750102543567095</v>
      </c>
      <c r="F167">
        <v>0</v>
      </c>
      <c r="G167">
        <v>0</v>
      </c>
      <c r="H167">
        <v>33.123052306828527</v>
      </c>
      <c r="I167">
        <v>124.70227702793129</v>
      </c>
      <c r="J167">
        <v>0</v>
      </c>
      <c r="K167">
        <v>2.67188704446037</v>
      </c>
      <c r="L167">
        <v>1.8902213858328736</v>
      </c>
      <c r="M167">
        <v>5.4588234590812803</v>
      </c>
      <c r="N167">
        <v>0</v>
      </c>
      <c r="O167">
        <v>0</v>
      </c>
      <c r="P167">
        <v>33.712467772714255</v>
      </c>
      <c r="Q167">
        <v>850.95216576364317</v>
      </c>
      <c r="R167">
        <v>0</v>
      </c>
      <c r="S167">
        <v>107.48255172794954</v>
      </c>
      <c r="T167">
        <v>63.515428780402878</v>
      </c>
      <c r="U167">
        <v>277.69976975057335</v>
      </c>
      <c r="V167">
        <v>0</v>
      </c>
      <c r="W167">
        <v>0</v>
      </c>
      <c r="X167">
        <v>56.540029222828949</v>
      </c>
      <c r="Y167">
        <v>251.75760710488598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85.279419202227089</v>
      </c>
      <c r="AG167">
        <v>624.34880697594394</v>
      </c>
      <c r="AH167">
        <v>1.8956755445431845</v>
      </c>
      <c r="AI167">
        <v>102.33074316969822</v>
      </c>
      <c r="AJ167">
        <v>59.792964218888066</v>
      </c>
      <c r="AK167">
        <v>280.80060932349471</v>
      </c>
      <c r="AL167">
        <v>0</v>
      </c>
      <c r="AM167">
        <v>0</v>
      </c>
      <c r="AN167">
        <v>55.464128958520291</v>
      </c>
      <c r="AO167">
        <f t="shared" si="17"/>
        <v>2009.3609307593185</v>
      </c>
      <c r="AP167">
        <f t="shared" si="18"/>
        <v>1.8956755445431845</v>
      </c>
      <c r="AQ167">
        <f t="shared" si="19"/>
        <v>223.36126890971573</v>
      </c>
      <c r="AR167">
        <f t="shared" si="20"/>
        <v>130.54007363866</v>
      </c>
      <c r="AS167">
        <f t="shared" si="21"/>
        <v>586.70930507671642</v>
      </c>
      <c r="AT167">
        <f t="shared" si="22"/>
        <v>0</v>
      </c>
      <c r="AU167">
        <f t="shared" si="23"/>
        <v>0</v>
      </c>
      <c r="AV167">
        <f t="shared" si="24"/>
        <v>264.11909746311915</v>
      </c>
      <c r="AW167">
        <v>192.38200000000001</v>
      </c>
    </row>
    <row r="168" spans="1:49" x14ac:dyDescent="0.2">
      <c r="A168">
        <v>157.95522940328436</v>
      </c>
      <c r="B168">
        <v>0</v>
      </c>
      <c r="C168">
        <v>11.461463292715509</v>
      </c>
      <c r="D168">
        <v>5.6796230656589701</v>
      </c>
      <c r="E168">
        <v>23.931867403178725</v>
      </c>
      <c r="F168">
        <v>0</v>
      </c>
      <c r="G168">
        <v>0</v>
      </c>
      <c r="H168">
        <v>33.123052306828527</v>
      </c>
      <c r="I168">
        <v>124.95413923912797</v>
      </c>
      <c r="J168">
        <v>0</v>
      </c>
      <c r="K168">
        <v>3.2084585491053019</v>
      </c>
      <c r="L168">
        <v>2.2896691865281591</v>
      </c>
      <c r="M168">
        <v>6.5626052510796127</v>
      </c>
      <c r="N168">
        <v>0</v>
      </c>
      <c r="O168">
        <v>0</v>
      </c>
      <c r="P168">
        <v>33.772405777944869</v>
      </c>
      <c r="Q168">
        <v>853.22027016436141</v>
      </c>
      <c r="R168">
        <v>0</v>
      </c>
      <c r="S168">
        <v>110.18781400309412</v>
      </c>
      <c r="T168">
        <v>65.82162329547053</v>
      </c>
      <c r="U168">
        <v>285.19606568099675</v>
      </c>
      <c r="V168">
        <v>0</v>
      </c>
      <c r="W168">
        <v>0</v>
      </c>
      <c r="X168">
        <v>56.540029222828949</v>
      </c>
      <c r="Y168">
        <v>252.37048588984311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85.279419202227089</v>
      </c>
      <c r="AG168">
        <v>625.79544367596873</v>
      </c>
      <c r="AH168">
        <v>9.6825884510041647</v>
      </c>
      <c r="AI168">
        <v>105.57234178073324</v>
      </c>
      <c r="AJ168">
        <v>61.766693857926036</v>
      </c>
      <c r="AK168">
        <v>289.95295070145431</v>
      </c>
      <c r="AL168">
        <v>0</v>
      </c>
      <c r="AM168">
        <v>0</v>
      </c>
      <c r="AN168">
        <v>55.646583149992949</v>
      </c>
      <c r="AO168">
        <f t="shared" si="17"/>
        <v>2014.2955683725856</v>
      </c>
      <c r="AP168">
        <f t="shared" si="18"/>
        <v>9.6825884510041647</v>
      </c>
      <c r="AQ168">
        <f t="shared" si="19"/>
        <v>230.43007762564815</v>
      </c>
      <c r="AR168">
        <f t="shared" si="20"/>
        <v>135.55760940558369</v>
      </c>
      <c r="AS168">
        <f t="shared" si="21"/>
        <v>605.64348903670941</v>
      </c>
      <c r="AT168">
        <f t="shared" si="22"/>
        <v>0</v>
      </c>
      <c r="AU168">
        <f t="shared" si="23"/>
        <v>0</v>
      </c>
      <c r="AV168">
        <f t="shared" si="24"/>
        <v>264.36148965982238</v>
      </c>
      <c r="AW168">
        <v>192.38200000000001</v>
      </c>
    </row>
    <row r="169" spans="1:49" x14ac:dyDescent="0.2">
      <c r="A169">
        <v>158.39719513078015</v>
      </c>
      <c r="B169">
        <v>0</v>
      </c>
      <c r="C169">
        <v>11.847555973935556</v>
      </c>
      <c r="D169">
        <v>5.9417347285022215</v>
      </c>
      <c r="E169">
        <v>24.788811083135151</v>
      </c>
      <c r="F169">
        <v>0</v>
      </c>
      <c r="G169">
        <v>0</v>
      </c>
      <c r="H169">
        <v>33.124327113205254</v>
      </c>
      <c r="I169">
        <v>125.18808848401028</v>
      </c>
      <c r="J169">
        <v>0</v>
      </c>
      <c r="K169">
        <v>3.3481262483000531</v>
      </c>
      <c r="L169">
        <v>2.4003603876099495</v>
      </c>
      <c r="M169">
        <v>6.8620677926588938</v>
      </c>
      <c r="N169">
        <v>0</v>
      </c>
      <c r="O169">
        <v>0</v>
      </c>
      <c r="P169">
        <v>33.849525475454293</v>
      </c>
      <c r="Q169">
        <v>854.61323501466211</v>
      </c>
      <c r="R169">
        <v>0</v>
      </c>
      <c r="S169">
        <v>111.65744308394162</v>
      </c>
      <c r="T169">
        <v>67.194704844301029</v>
      </c>
      <c r="U169">
        <v>289.16020067423676</v>
      </c>
      <c r="V169">
        <v>0</v>
      </c>
      <c r="W169">
        <v>0</v>
      </c>
      <c r="X169">
        <v>56.540029222828949</v>
      </c>
      <c r="Y169">
        <v>252.83712492729398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85.284367320212539</v>
      </c>
      <c r="AG169">
        <v>628.75938590927535</v>
      </c>
      <c r="AH169">
        <v>13.461214503521179</v>
      </c>
      <c r="AI169">
        <v>108.81667670536126</v>
      </c>
      <c r="AJ169">
        <v>63.878241389001595</v>
      </c>
      <c r="AK169">
        <v>299.60427200929809</v>
      </c>
      <c r="AL169">
        <v>0</v>
      </c>
      <c r="AM169">
        <v>0</v>
      </c>
      <c r="AN169">
        <v>56.510360600842262</v>
      </c>
      <c r="AO169">
        <f t="shared" si="17"/>
        <v>2019.7950294660218</v>
      </c>
      <c r="AP169">
        <f t="shared" si="18"/>
        <v>13.461214503521179</v>
      </c>
      <c r="AQ169">
        <f t="shared" si="19"/>
        <v>235.66980201153848</v>
      </c>
      <c r="AR169">
        <f t="shared" si="20"/>
        <v>139.41504134941479</v>
      </c>
      <c r="AS169">
        <f t="shared" si="21"/>
        <v>620.41535155932888</v>
      </c>
      <c r="AT169">
        <f t="shared" si="22"/>
        <v>0</v>
      </c>
      <c r="AU169">
        <f t="shared" si="23"/>
        <v>0</v>
      </c>
      <c r="AV169">
        <f t="shared" si="24"/>
        <v>265.30860973254329</v>
      </c>
      <c r="AW169">
        <v>192.38200000000001</v>
      </c>
    </row>
    <row r="170" spans="1:49" x14ac:dyDescent="0.2">
      <c r="A170">
        <v>158.73173788437151</v>
      </c>
      <c r="B170">
        <v>0</v>
      </c>
      <c r="C170">
        <v>12.265829501814977</v>
      </c>
      <c r="D170">
        <v>6.2000690404380485</v>
      </c>
      <c r="E170">
        <v>26.180046159949669</v>
      </c>
      <c r="F170">
        <v>0</v>
      </c>
      <c r="G170">
        <v>0</v>
      </c>
      <c r="H170">
        <v>33.124327113205254</v>
      </c>
      <c r="I170">
        <v>125.46037541018454</v>
      </c>
      <c r="J170">
        <v>0</v>
      </c>
      <c r="K170">
        <v>3.5106815432260658</v>
      </c>
      <c r="L170">
        <v>2.531885075594948</v>
      </c>
      <c r="M170">
        <v>7.2181152391348782</v>
      </c>
      <c r="N170">
        <v>0</v>
      </c>
      <c r="O170">
        <v>0</v>
      </c>
      <c r="P170">
        <v>33.939282915761012</v>
      </c>
      <c r="Q170">
        <v>856.14791638980307</v>
      </c>
      <c r="R170">
        <v>0</v>
      </c>
      <c r="S170">
        <v>113.42121118384955</v>
      </c>
      <c r="T170">
        <v>68.761937088928121</v>
      </c>
      <c r="U170">
        <v>293.97113078606083</v>
      </c>
      <c r="V170">
        <v>0</v>
      </c>
      <c r="W170">
        <v>0</v>
      </c>
      <c r="X170">
        <v>56.540029222828949</v>
      </c>
      <c r="Y170">
        <v>252.97088327657991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85.284367320212539</v>
      </c>
      <c r="AG170">
        <v>630.53179970290955</v>
      </c>
      <c r="AH170">
        <v>17.795175892783721</v>
      </c>
      <c r="AI170">
        <v>111.08434292255772</v>
      </c>
      <c r="AJ170">
        <v>65.324967405828602</v>
      </c>
      <c r="AK170">
        <v>306.28775857251418</v>
      </c>
      <c r="AL170">
        <v>0</v>
      </c>
      <c r="AM170">
        <v>0</v>
      </c>
      <c r="AN170">
        <v>57.023789775765636</v>
      </c>
      <c r="AO170">
        <f t="shared" si="17"/>
        <v>2023.8427126638489</v>
      </c>
      <c r="AP170">
        <f t="shared" si="18"/>
        <v>17.795175892783721</v>
      </c>
      <c r="AQ170">
        <f t="shared" si="19"/>
        <v>240.28206515144831</v>
      </c>
      <c r="AR170">
        <f t="shared" si="20"/>
        <v>142.81885861078973</v>
      </c>
      <c r="AS170">
        <f t="shared" si="21"/>
        <v>633.65705075765959</v>
      </c>
      <c r="AT170">
        <f t="shared" si="22"/>
        <v>0</v>
      </c>
      <c r="AU170">
        <f t="shared" si="23"/>
        <v>0</v>
      </c>
      <c r="AV170">
        <f t="shared" si="24"/>
        <v>265.91179634777336</v>
      </c>
      <c r="AW170">
        <v>192.38200000000001</v>
      </c>
    </row>
    <row r="171" spans="1:49" x14ac:dyDescent="0.2">
      <c r="A171">
        <v>159.19483505424486</v>
      </c>
      <c r="B171">
        <v>0</v>
      </c>
      <c r="C171">
        <v>12.812508329212079</v>
      </c>
      <c r="D171">
        <v>6.5525249538227595</v>
      </c>
      <c r="E171">
        <v>27.403434329592304</v>
      </c>
      <c r="F171">
        <v>0</v>
      </c>
      <c r="G171">
        <v>0</v>
      </c>
      <c r="H171">
        <v>33.125586680443931</v>
      </c>
      <c r="I171">
        <v>125.69535737247023</v>
      </c>
      <c r="J171">
        <v>0</v>
      </c>
      <c r="K171">
        <v>3.7712334413386372</v>
      </c>
      <c r="L171">
        <v>2.742945828350789</v>
      </c>
      <c r="M171">
        <v>7.7973556175019496</v>
      </c>
      <c r="N171">
        <v>0</v>
      </c>
      <c r="O171">
        <v>0</v>
      </c>
      <c r="P171">
        <v>33.998390972083044</v>
      </c>
      <c r="Q171">
        <v>857.39735518836778</v>
      </c>
      <c r="R171">
        <v>0</v>
      </c>
      <c r="S171">
        <v>115.71331705033171</v>
      </c>
      <c r="T171">
        <v>70.327626085252291</v>
      </c>
      <c r="U171">
        <v>300.58393998760579</v>
      </c>
      <c r="V171">
        <v>0</v>
      </c>
      <c r="W171">
        <v>0</v>
      </c>
      <c r="X171">
        <v>56.540029222828949</v>
      </c>
      <c r="Y171">
        <v>253.50807520046226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85.287791489877051</v>
      </c>
      <c r="AG171">
        <v>633.27354358644016</v>
      </c>
      <c r="AH171">
        <v>24.42277557483505</v>
      </c>
      <c r="AI171">
        <v>114.19266266870849</v>
      </c>
      <c r="AJ171">
        <v>67.324985298894546</v>
      </c>
      <c r="AK171">
        <v>315.61034573985432</v>
      </c>
      <c r="AL171">
        <v>0</v>
      </c>
      <c r="AM171">
        <v>0</v>
      </c>
      <c r="AN171">
        <v>57.82591512390178</v>
      </c>
      <c r="AO171">
        <f t="shared" si="17"/>
        <v>2029.0691664019855</v>
      </c>
      <c r="AP171">
        <f t="shared" si="18"/>
        <v>24.42277557483505</v>
      </c>
      <c r="AQ171">
        <f t="shared" si="19"/>
        <v>246.48972148959092</v>
      </c>
      <c r="AR171">
        <f t="shared" si="20"/>
        <v>146.94808216632038</v>
      </c>
      <c r="AS171">
        <f t="shared" si="21"/>
        <v>651.39507567455439</v>
      </c>
      <c r="AT171">
        <f t="shared" si="22"/>
        <v>0</v>
      </c>
      <c r="AU171">
        <f t="shared" si="23"/>
        <v>0</v>
      </c>
      <c r="AV171">
        <f t="shared" si="24"/>
        <v>266.77771348913473</v>
      </c>
      <c r="AW171">
        <v>192.38200000000001</v>
      </c>
    </row>
    <row r="172" spans="1:49" x14ac:dyDescent="0.2">
      <c r="A172">
        <v>159.72755135536116</v>
      </c>
      <c r="B172">
        <v>0</v>
      </c>
      <c r="C172">
        <v>13.414492371361163</v>
      </c>
      <c r="D172">
        <v>6.9457553449286804</v>
      </c>
      <c r="E172">
        <v>28.755352549165128</v>
      </c>
      <c r="F172">
        <v>0</v>
      </c>
      <c r="G172">
        <v>0</v>
      </c>
      <c r="H172">
        <v>33.125586680443931</v>
      </c>
      <c r="I172">
        <v>125.90718557253541</v>
      </c>
      <c r="J172">
        <v>0</v>
      </c>
      <c r="K172">
        <v>4.0989453511685898</v>
      </c>
      <c r="L172">
        <v>3.0055713395232999</v>
      </c>
      <c r="M172">
        <v>8.5068831187123042</v>
      </c>
      <c r="N172">
        <v>0</v>
      </c>
      <c r="O172">
        <v>0</v>
      </c>
      <c r="P172">
        <v>33.999406845833043</v>
      </c>
      <c r="Q172">
        <v>860.94419991333916</v>
      </c>
      <c r="R172">
        <v>0</v>
      </c>
      <c r="S172">
        <v>119.90932887333875</v>
      </c>
      <c r="T172">
        <v>74.094584825998865</v>
      </c>
      <c r="U172">
        <v>311.65437467473362</v>
      </c>
      <c r="V172">
        <v>0</v>
      </c>
      <c r="W172">
        <v>0</v>
      </c>
      <c r="X172">
        <v>56.542835635208633</v>
      </c>
      <c r="Y172">
        <v>253.87445691451094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85.296373158918215</v>
      </c>
      <c r="AG172">
        <v>635.30985022060645</v>
      </c>
      <c r="AH172">
        <v>27.386221814726902</v>
      </c>
      <c r="AI172">
        <v>116.8740178393266</v>
      </c>
      <c r="AJ172">
        <v>69.098906090800781</v>
      </c>
      <c r="AK172">
        <v>323.21777276334808</v>
      </c>
      <c r="AL172">
        <v>0</v>
      </c>
      <c r="AM172">
        <v>0</v>
      </c>
      <c r="AN172">
        <v>58.466098041846408</v>
      </c>
      <c r="AO172">
        <f t="shared" si="17"/>
        <v>2035.7632439763531</v>
      </c>
      <c r="AP172">
        <f t="shared" si="18"/>
        <v>27.386221814726902</v>
      </c>
      <c r="AQ172">
        <f t="shared" si="19"/>
        <v>254.29678443519509</v>
      </c>
      <c r="AR172">
        <f t="shared" si="20"/>
        <v>153.14481760125165</v>
      </c>
      <c r="AS172">
        <f t="shared" si="21"/>
        <v>672.13438310595916</v>
      </c>
      <c r="AT172">
        <f t="shared" si="22"/>
        <v>0</v>
      </c>
      <c r="AU172">
        <f t="shared" si="23"/>
        <v>0</v>
      </c>
      <c r="AV172">
        <f t="shared" si="24"/>
        <v>267.43030036225025</v>
      </c>
      <c r="AW172">
        <v>192.38200000000001</v>
      </c>
    </row>
    <row r="173" spans="1:49" x14ac:dyDescent="0.2">
      <c r="A173">
        <v>160.09334987510303</v>
      </c>
      <c r="B173">
        <v>0</v>
      </c>
      <c r="C173">
        <v>13.862072010481716</v>
      </c>
      <c r="D173">
        <v>7.2362034384570109</v>
      </c>
      <c r="E173">
        <v>29.747755742693503</v>
      </c>
      <c r="F173">
        <v>0</v>
      </c>
      <c r="G173">
        <v>0</v>
      </c>
      <c r="H173">
        <v>33.125586680443931</v>
      </c>
      <c r="I173">
        <v>126.04197341349291</v>
      </c>
      <c r="J173">
        <v>0</v>
      </c>
      <c r="K173">
        <v>4.2458537271470931</v>
      </c>
      <c r="L173">
        <v>3.1289524202619075</v>
      </c>
      <c r="M173">
        <v>8.8295030382898236</v>
      </c>
      <c r="N173">
        <v>0</v>
      </c>
      <c r="O173">
        <v>0</v>
      </c>
      <c r="P173">
        <v>33.999406845833043</v>
      </c>
      <c r="Q173">
        <v>861.94923835827069</v>
      </c>
      <c r="R173">
        <v>0</v>
      </c>
      <c r="S173">
        <v>122.48740958035654</v>
      </c>
      <c r="T173">
        <v>75.673319047734779</v>
      </c>
      <c r="U173">
        <v>326.4463090197159</v>
      </c>
      <c r="V173">
        <v>0</v>
      </c>
      <c r="W173">
        <v>0</v>
      </c>
      <c r="X173">
        <v>56.542835635208633</v>
      </c>
      <c r="Y173">
        <v>253.9238476669025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85.296373158918215</v>
      </c>
      <c r="AG173">
        <v>635.92636241697051</v>
      </c>
      <c r="AH173">
        <v>27.355698823256304</v>
      </c>
      <c r="AI173">
        <v>118.85228290864835</v>
      </c>
      <c r="AJ173">
        <v>70.293135743980741</v>
      </c>
      <c r="AK173">
        <v>328.13839323235339</v>
      </c>
      <c r="AL173">
        <v>0</v>
      </c>
      <c r="AM173">
        <v>0</v>
      </c>
      <c r="AN173">
        <v>58.599022325942016</v>
      </c>
      <c r="AO173">
        <f t="shared" si="17"/>
        <v>2037.9347717307396</v>
      </c>
      <c r="AP173">
        <f t="shared" si="18"/>
        <v>27.355698823256304</v>
      </c>
      <c r="AQ173">
        <f t="shared" si="19"/>
        <v>259.44761822663372</v>
      </c>
      <c r="AR173">
        <f t="shared" si="20"/>
        <v>156.33161065043444</v>
      </c>
      <c r="AS173">
        <f t="shared" si="21"/>
        <v>693.16196103305265</v>
      </c>
      <c r="AT173">
        <f t="shared" si="22"/>
        <v>0</v>
      </c>
      <c r="AU173">
        <f t="shared" si="23"/>
        <v>0</v>
      </c>
      <c r="AV173">
        <f t="shared" si="24"/>
        <v>267.56322464634582</v>
      </c>
      <c r="AW173">
        <v>192.38200000000001</v>
      </c>
    </row>
    <row r="174" spans="1:49" x14ac:dyDescent="0.2">
      <c r="A174">
        <v>160.46256094801868</v>
      </c>
      <c r="B174">
        <v>0</v>
      </c>
      <c r="C174">
        <v>14.28864251559537</v>
      </c>
      <c r="D174">
        <v>7.5244915163099151</v>
      </c>
      <c r="E174">
        <v>30.690121947368748</v>
      </c>
      <c r="F174">
        <v>0</v>
      </c>
      <c r="G174">
        <v>0</v>
      </c>
      <c r="H174">
        <v>33.126906177524589</v>
      </c>
      <c r="I174">
        <v>126.51432875661961</v>
      </c>
      <c r="J174">
        <v>0</v>
      </c>
      <c r="K174">
        <v>4.7390031374847581</v>
      </c>
      <c r="L174">
        <v>3.5432373758706661</v>
      </c>
      <c r="M174">
        <v>9.9118475118120752</v>
      </c>
      <c r="N174">
        <v>0</v>
      </c>
      <c r="O174">
        <v>0</v>
      </c>
      <c r="P174">
        <v>34.002538507122409</v>
      </c>
      <c r="Q174">
        <v>863.17838839798571</v>
      </c>
      <c r="R174">
        <v>0</v>
      </c>
      <c r="S174">
        <v>125.52397651079372</v>
      </c>
      <c r="T174">
        <v>77.612491582578286</v>
      </c>
      <c r="U174">
        <v>334.78521625425424</v>
      </c>
      <c r="V174">
        <v>0</v>
      </c>
      <c r="W174">
        <v>0</v>
      </c>
      <c r="X174">
        <v>56.542835635208633</v>
      </c>
      <c r="Y174">
        <v>254.30351818778436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85.296373158918215</v>
      </c>
      <c r="AG174">
        <v>638.61668474134945</v>
      </c>
      <c r="AH174">
        <v>28.592478817842</v>
      </c>
      <c r="AI174">
        <v>122.35363266897056</v>
      </c>
      <c r="AJ174">
        <v>72.578062270652026</v>
      </c>
      <c r="AK174">
        <v>337.90289469520917</v>
      </c>
      <c r="AL174">
        <v>0</v>
      </c>
      <c r="AM174">
        <v>0</v>
      </c>
      <c r="AN174">
        <v>58.599022325942016</v>
      </c>
      <c r="AO174">
        <f t="shared" si="17"/>
        <v>2043.0754810317578</v>
      </c>
      <c r="AP174">
        <f t="shared" si="18"/>
        <v>28.592478817842</v>
      </c>
      <c r="AQ174">
        <f t="shared" si="19"/>
        <v>266.90525483284443</v>
      </c>
      <c r="AR174">
        <f t="shared" si="20"/>
        <v>161.2582827454109</v>
      </c>
      <c r="AS174">
        <f t="shared" si="21"/>
        <v>713.29008040864426</v>
      </c>
      <c r="AT174">
        <f t="shared" si="22"/>
        <v>0</v>
      </c>
      <c r="AU174">
        <f t="shared" si="23"/>
        <v>0</v>
      </c>
      <c r="AV174">
        <f t="shared" si="24"/>
        <v>267.56767580471586</v>
      </c>
      <c r="AW174">
        <v>192.38200000000001</v>
      </c>
    </row>
    <row r="175" spans="1:49" x14ac:dyDescent="0.2">
      <c r="A175">
        <v>160.91004454884347</v>
      </c>
      <c r="B175">
        <v>0</v>
      </c>
      <c r="C175">
        <v>14.804466974630088</v>
      </c>
      <c r="D175">
        <v>7.8736238315792653</v>
      </c>
      <c r="E175">
        <v>31.829991362727672</v>
      </c>
      <c r="F175">
        <v>0</v>
      </c>
      <c r="G175">
        <v>0</v>
      </c>
      <c r="H175">
        <v>33.126906177524589</v>
      </c>
      <c r="I175">
        <v>126.68628806946012</v>
      </c>
      <c r="J175">
        <v>0</v>
      </c>
      <c r="K175">
        <v>4.9324494720978294</v>
      </c>
      <c r="L175">
        <v>3.7042141976310377</v>
      </c>
      <c r="M175">
        <v>10.334000766181592</v>
      </c>
      <c r="N175">
        <v>0</v>
      </c>
      <c r="O175">
        <v>0</v>
      </c>
      <c r="P175">
        <v>34.008505375159636</v>
      </c>
      <c r="Q175">
        <v>865.49901469094539</v>
      </c>
      <c r="R175">
        <v>0</v>
      </c>
      <c r="S175">
        <v>128.32039978176169</v>
      </c>
      <c r="T175">
        <v>80.35226281397486</v>
      </c>
      <c r="U175">
        <v>341.72500235714057</v>
      </c>
      <c r="V175">
        <v>0</v>
      </c>
      <c r="W175">
        <v>0</v>
      </c>
      <c r="X175">
        <v>56.542835635208633</v>
      </c>
      <c r="Y175">
        <v>254.69158636517491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85.302168120935264</v>
      </c>
      <c r="AG175">
        <v>639.45535078289242</v>
      </c>
      <c r="AH175">
        <v>35.265761076956387</v>
      </c>
      <c r="AI175">
        <v>123.32191580440497</v>
      </c>
      <c r="AJ175">
        <v>73.238373103115634</v>
      </c>
      <c r="AK175">
        <v>341.2120232894211</v>
      </c>
      <c r="AL175">
        <v>0</v>
      </c>
      <c r="AM175">
        <v>0</v>
      </c>
      <c r="AN175">
        <v>58.599175530482874</v>
      </c>
      <c r="AO175">
        <f t="shared" si="17"/>
        <v>2047.2422844573166</v>
      </c>
      <c r="AP175">
        <f t="shared" si="18"/>
        <v>35.265761076956387</v>
      </c>
      <c r="AQ175">
        <f t="shared" si="19"/>
        <v>271.37923203289461</v>
      </c>
      <c r="AR175">
        <f t="shared" si="20"/>
        <v>165.16847394630079</v>
      </c>
      <c r="AS175">
        <f t="shared" si="21"/>
        <v>725.10101777547095</v>
      </c>
      <c r="AT175">
        <f t="shared" si="22"/>
        <v>0</v>
      </c>
      <c r="AU175">
        <f t="shared" si="23"/>
        <v>0</v>
      </c>
      <c r="AV175">
        <f t="shared" si="24"/>
        <v>267.57959083931098</v>
      </c>
      <c r="AW175">
        <v>192.38200000000001</v>
      </c>
    </row>
    <row r="176" spans="1:49" x14ac:dyDescent="0.2">
      <c r="A176">
        <v>161.17715442332215</v>
      </c>
      <c r="B176">
        <v>0</v>
      </c>
      <c r="C176">
        <v>15.171009213395365</v>
      </c>
      <c r="D176">
        <v>8.1215954995246982</v>
      </c>
      <c r="E176">
        <v>32.623713742726558</v>
      </c>
      <c r="F176">
        <v>0</v>
      </c>
      <c r="G176">
        <v>0</v>
      </c>
      <c r="H176">
        <v>33.128227100200917</v>
      </c>
      <c r="I176">
        <v>126.91920100933073</v>
      </c>
      <c r="J176">
        <v>0</v>
      </c>
      <c r="K176">
        <v>5.1709450079853099</v>
      </c>
      <c r="L176">
        <v>3.911196288959303</v>
      </c>
      <c r="M176">
        <v>10.854908636729329</v>
      </c>
      <c r="N176">
        <v>0</v>
      </c>
      <c r="O176">
        <v>0</v>
      </c>
      <c r="P176">
        <v>34.014199890242153</v>
      </c>
      <c r="Q176">
        <v>867.27524728035405</v>
      </c>
      <c r="R176">
        <v>0</v>
      </c>
      <c r="S176">
        <v>130.95757264214046</v>
      </c>
      <c r="T176">
        <v>82.686599043182056</v>
      </c>
      <c r="U176">
        <v>348.22235631796411</v>
      </c>
      <c r="V176">
        <v>0</v>
      </c>
      <c r="W176">
        <v>0</v>
      </c>
      <c r="X176">
        <v>56.542835635208633</v>
      </c>
      <c r="Y176">
        <v>255.35446918049897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85.308680479713459</v>
      </c>
      <c r="AG176">
        <v>641.54941706126635</v>
      </c>
      <c r="AH176">
        <v>44.342049534667211</v>
      </c>
      <c r="AI176">
        <v>126.14565227679772</v>
      </c>
      <c r="AJ176">
        <v>75.125790959519861</v>
      </c>
      <c r="AK176">
        <v>349.78103122660366</v>
      </c>
      <c r="AL176">
        <v>0</v>
      </c>
      <c r="AM176">
        <v>0</v>
      </c>
      <c r="AN176">
        <v>58.599175530482874</v>
      </c>
      <c r="AO176">
        <f t="shared" si="17"/>
        <v>2052.2754889547723</v>
      </c>
      <c r="AP176">
        <f t="shared" si="18"/>
        <v>44.342049534667211</v>
      </c>
      <c r="AQ176">
        <f t="shared" si="19"/>
        <v>277.44517914031883</v>
      </c>
      <c r="AR176">
        <f t="shared" si="20"/>
        <v>169.84518179118592</v>
      </c>
      <c r="AS176">
        <f t="shared" si="21"/>
        <v>741.48200992402371</v>
      </c>
      <c r="AT176">
        <f t="shared" si="22"/>
        <v>0</v>
      </c>
      <c r="AU176">
        <f t="shared" si="23"/>
        <v>0</v>
      </c>
      <c r="AV176">
        <f t="shared" si="24"/>
        <v>267.59311863584804</v>
      </c>
      <c r="AW176">
        <v>192.38200000000001</v>
      </c>
    </row>
    <row r="177" spans="1:49" x14ac:dyDescent="0.2">
      <c r="A177">
        <v>161.41070951479861</v>
      </c>
      <c r="B177">
        <v>0</v>
      </c>
      <c r="C177">
        <v>15.494384461616505</v>
      </c>
      <c r="D177">
        <v>8.3419784568816411</v>
      </c>
      <c r="E177">
        <v>33.323290277914843</v>
      </c>
      <c r="F177">
        <v>0</v>
      </c>
      <c r="G177">
        <v>0</v>
      </c>
      <c r="H177">
        <v>33.128227100200917</v>
      </c>
      <c r="I177">
        <v>127.67080105898634</v>
      </c>
      <c r="J177">
        <v>0</v>
      </c>
      <c r="K177">
        <v>6.0207206512136846</v>
      </c>
      <c r="L177">
        <v>3.969660150637516</v>
      </c>
      <c r="M177">
        <v>14.461492583466443</v>
      </c>
      <c r="N177">
        <v>0</v>
      </c>
      <c r="O177">
        <v>0</v>
      </c>
      <c r="P177">
        <v>34.0146070639736</v>
      </c>
      <c r="Q177">
        <v>868.83781684334679</v>
      </c>
      <c r="R177">
        <v>0</v>
      </c>
      <c r="S177">
        <v>133.15837074887287</v>
      </c>
      <c r="T177">
        <v>84.733743121690949</v>
      </c>
      <c r="U177">
        <v>353.60348691731889</v>
      </c>
      <c r="V177">
        <v>0</v>
      </c>
      <c r="W177">
        <v>0</v>
      </c>
      <c r="X177">
        <v>56.542835635208633</v>
      </c>
      <c r="Y177">
        <v>255.75740505876331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85.31112252100607</v>
      </c>
      <c r="AG177">
        <v>644.23946948204184</v>
      </c>
      <c r="AH177">
        <v>52.102058331599309</v>
      </c>
      <c r="AI177">
        <v>130.10355811545648</v>
      </c>
      <c r="AJ177">
        <v>77.741241321655295</v>
      </c>
      <c r="AK177">
        <v>361.20130411167452</v>
      </c>
      <c r="AL177">
        <v>0</v>
      </c>
      <c r="AM177">
        <v>0</v>
      </c>
      <c r="AN177">
        <v>58.599175530482874</v>
      </c>
      <c r="AO177">
        <f t="shared" si="17"/>
        <v>2057.9162019579367</v>
      </c>
      <c r="AP177">
        <f t="shared" si="18"/>
        <v>52.102058331599309</v>
      </c>
      <c r="AQ177">
        <f t="shared" si="19"/>
        <v>284.77703397715953</v>
      </c>
      <c r="AR177">
        <f t="shared" si="20"/>
        <v>174.78662305086539</v>
      </c>
      <c r="AS177">
        <f t="shared" si="21"/>
        <v>762.58957389037471</v>
      </c>
      <c r="AT177">
        <f t="shared" si="22"/>
        <v>0</v>
      </c>
      <c r="AU177">
        <f t="shared" si="23"/>
        <v>0</v>
      </c>
      <c r="AV177">
        <f t="shared" si="24"/>
        <v>267.59596785087206</v>
      </c>
      <c r="AW177">
        <v>192.38200000000001</v>
      </c>
    </row>
    <row r="178" spans="1:49" x14ac:dyDescent="0.2">
      <c r="A178">
        <v>161.85071342407304</v>
      </c>
      <c r="B178">
        <v>0</v>
      </c>
      <c r="C178">
        <v>15.973139538680385</v>
      </c>
      <c r="D178">
        <v>8.6936673046352393</v>
      </c>
      <c r="E178">
        <v>34.389133421472337</v>
      </c>
      <c r="F178">
        <v>0</v>
      </c>
      <c r="G178">
        <v>0</v>
      </c>
      <c r="H178">
        <v>33.128227100200917</v>
      </c>
      <c r="I178">
        <v>127.89034781952618</v>
      </c>
      <c r="J178">
        <v>0</v>
      </c>
      <c r="K178">
        <v>6.3609121611057011</v>
      </c>
      <c r="L178">
        <v>4.0574612493412925</v>
      </c>
      <c r="M178">
        <v>15.716582821449709</v>
      </c>
      <c r="N178">
        <v>0</v>
      </c>
      <c r="O178">
        <v>0</v>
      </c>
      <c r="P178">
        <v>34.028769354132976</v>
      </c>
      <c r="Q178">
        <v>869.82495756962874</v>
      </c>
      <c r="R178">
        <v>0</v>
      </c>
      <c r="S178">
        <v>135.36422639287787</v>
      </c>
      <c r="T178">
        <v>86.308953061726726</v>
      </c>
      <c r="U178">
        <v>358.98276898165096</v>
      </c>
      <c r="V178">
        <v>0</v>
      </c>
      <c r="W178">
        <v>0</v>
      </c>
      <c r="X178">
        <v>56.542835635208633</v>
      </c>
      <c r="Y178">
        <v>255.97472754440082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85.314678467457568</v>
      </c>
      <c r="AG178">
        <v>647.35827329419476</v>
      </c>
      <c r="AH178">
        <v>56.211834630612707</v>
      </c>
      <c r="AI178">
        <v>133.16871752950465</v>
      </c>
      <c r="AJ178">
        <v>79.893743480575068</v>
      </c>
      <c r="AK178">
        <v>370.58488599465568</v>
      </c>
      <c r="AL178">
        <v>0</v>
      </c>
      <c r="AM178">
        <v>0</v>
      </c>
      <c r="AN178">
        <v>58.599175530482874</v>
      </c>
      <c r="AO178">
        <f t="shared" si="17"/>
        <v>2062.8990196518234</v>
      </c>
      <c r="AP178">
        <f t="shared" si="18"/>
        <v>56.211834630612707</v>
      </c>
      <c r="AQ178">
        <f t="shared" si="19"/>
        <v>290.86699562216859</v>
      </c>
      <c r="AR178">
        <f t="shared" si="20"/>
        <v>178.95382509627831</v>
      </c>
      <c r="AS178">
        <f t="shared" si="21"/>
        <v>779.67337121922867</v>
      </c>
      <c r="AT178">
        <f t="shared" si="22"/>
        <v>0</v>
      </c>
      <c r="AU178">
        <f t="shared" si="23"/>
        <v>0</v>
      </c>
      <c r="AV178">
        <f t="shared" si="24"/>
        <v>267.61368608748296</v>
      </c>
      <c r="AW178">
        <v>192.38200000000001</v>
      </c>
    </row>
    <row r="179" spans="1:49" x14ac:dyDescent="0.2">
      <c r="A179">
        <v>161.99066112871063</v>
      </c>
      <c r="B179">
        <v>0</v>
      </c>
      <c r="C179">
        <v>16.111407870862337</v>
      </c>
      <c r="D179">
        <v>8.8001090814585332</v>
      </c>
      <c r="E179">
        <v>34.70107239148664</v>
      </c>
      <c r="F179">
        <v>0</v>
      </c>
      <c r="G179">
        <v>0</v>
      </c>
      <c r="H179">
        <v>33.128227100200917</v>
      </c>
      <c r="I179">
        <v>128.20303687463908</v>
      </c>
      <c r="J179">
        <v>0</v>
      </c>
      <c r="K179">
        <v>6.8076932131929349</v>
      </c>
      <c r="L179">
        <v>3.9090520855063993</v>
      </c>
      <c r="M179">
        <v>18.045194429690145</v>
      </c>
      <c r="N179">
        <v>0</v>
      </c>
      <c r="O179">
        <v>0</v>
      </c>
      <c r="P179">
        <v>34.017232651326268</v>
      </c>
      <c r="Q179">
        <v>872.16986532395481</v>
      </c>
      <c r="R179">
        <v>0</v>
      </c>
      <c r="S179">
        <v>138.77631044090629</v>
      </c>
      <c r="T179">
        <v>89.396153332665193</v>
      </c>
      <c r="U179">
        <v>367.28844648380687</v>
      </c>
      <c r="V179">
        <v>0</v>
      </c>
      <c r="W179">
        <v>0</v>
      </c>
      <c r="X179">
        <v>56.542835635208633</v>
      </c>
      <c r="Y179">
        <v>256.27169498773156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85.314678467457568</v>
      </c>
      <c r="AG179">
        <v>650.28067419461809</v>
      </c>
      <c r="AH179">
        <v>58.527076408351903</v>
      </c>
      <c r="AI179">
        <v>136.09282261421021</v>
      </c>
      <c r="AJ179">
        <v>81.940705454412267</v>
      </c>
      <c r="AK179">
        <v>379.37406239379732</v>
      </c>
      <c r="AL179">
        <v>0</v>
      </c>
      <c r="AM179">
        <v>0</v>
      </c>
      <c r="AN179">
        <v>58.599175530482874</v>
      </c>
      <c r="AO179">
        <f t="shared" si="17"/>
        <v>2068.9159325096543</v>
      </c>
      <c r="AP179">
        <f t="shared" si="18"/>
        <v>58.527076408351903</v>
      </c>
      <c r="AQ179">
        <f t="shared" si="19"/>
        <v>297.78823413917178</v>
      </c>
      <c r="AR179">
        <f t="shared" si="20"/>
        <v>184.04601995404238</v>
      </c>
      <c r="AS179">
        <f t="shared" si="21"/>
        <v>799.40877569878103</v>
      </c>
      <c r="AT179">
        <f t="shared" si="22"/>
        <v>0</v>
      </c>
      <c r="AU179">
        <f t="shared" si="23"/>
        <v>0</v>
      </c>
      <c r="AV179">
        <f t="shared" si="24"/>
        <v>267.60214938467624</v>
      </c>
      <c r="AW179">
        <v>227.30728243315809</v>
      </c>
    </row>
    <row r="180" spans="1:49" x14ac:dyDescent="0.2">
      <c r="A180">
        <v>162.26407101776596</v>
      </c>
      <c r="B180">
        <v>0</v>
      </c>
      <c r="C180">
        <v>16.371028741465977</v>
      </c>
      <c r="D180">
        <v>9.0031741771824052</v>
      </c>
      <c r="E180">
        <v>35.290187854557523</v>
      </c>
      <c r="F180">
        <v>0</v>
      </c>
      <c r="G180">
        <v>0</v>
      </c>
      <c r="H180">
        <v>33.129484232635441</v>
      </c>
      <c r="I180">
        <v>128.29970512372981</v>
      </c>
      <c r="J180">
        <v>0</v>
      </c>
      <c r="K180">
        <v>7.1098491973067723</v>
      </c>
      <c r="L180">
        <v>3.9600064297629061</v>
      </c>
      <c r="M180">
        <v>19.185156994587008</v>
      </c>
      <c r="N180">
        <v>0</v>
      </c>
      <c r="O180">
        <v>0</v>
      </c>
      <c r="P180">
        <v>34.021423827956312</v>
      </c>
      <c r="Q180">
        <v>874.16560173881942</v>
      </c>
      <c r="R180">
        <v>0</v>
      </c>
      <c r="S180">
        <v>140.98470070710187</v>
      </c>
      <c r="T180">
        <v>91.715573939669099</v>
      </c>
      <c r="U180">
        <v>372.6984295256276</v>
      </c>
      <c r="V180">
        <v>0</v>
      </c>
      <c r="W180">
        <v>0</v>
      </c>
      <c r="X180">
        <v>56.686523974452392</v>
      </c>
      <c r="Y180">
        <v>256.91394118589739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85.324521709817489</v>
      </c>
      <c r="AG180">
        <v>652.54062209361689</v>
      </c>
      <c r="AH180">
        <v>63.6414183588791</v>
      </c>
      <c r="AI180">
        <v>138.7663219409697</v>
      </c>
      <c r="AJ180">
        <v>83.757571761338568</v>
      </c>
      <c r="AK180">
        <v>387.25265144670919</v>
      </c>
      <c r="AL180">
        <v>0</v>
      </c>
      <c r="AM180">
        <v>0</v>
      </c>
      <c r="AN180">
        <v>58.599553773952209</v>
      </c>
      <c r="AO180">
        <f t="shared" si="17"/>
        <v>2074.1839411598294</v>
      </c>
      <c r="AP180">
        <f t="shared" si="18"/>
        <v>63.6414183588791</v>
      </c>
      <c r="AQ180">
        <f t="shared" si="19"/>
        <v>303.23190058684429</v>
      </c>
      <c r="AR180">
        <f t="shared" si="20"/>
        <v>188.43632630795298</v>
      </c>
      <c r="AS180">
        <f t="shared" si="21"/>
        <v>814.42642582148142</v>
      </c>
      <c r="AT180">
        <f t="shared" si="22"/>
        <v>0</v>
      </c>
      <c r="AU180">
        <f t="shared" si="23"/>
        <v>0</v>
      </c>
      <c r="AV180">
        <f t="shared" si="24"/>
        <v>267.76150751881386</v>
      </c>
      <c r="AW180">
        <v>230.22676775919771</v>
      </c>
    </row>
    <row r="181" spans="1:49" x14ac:dyDescent="0.2">
      <c r="A181">
        <v>162.39267160183951</v>
      </c>
      <c r="B181">
        <v>0</v>
      </c>
      <c r="C181">
        <v>16.508594218313675</v>
      </c>
      <c r="D181">
        <v>9.107625588645174</v>
      </c>
      <c r="E181">
        <v>35.597140913993321</v>
      </c>
      <c r="F181">
        <v>0</v>
      </c>
      <c r="G181">
        <v>0</v>
      </c>
      <c r="H181">
        <v>33.129484232635441</v>
      </c>
      <c r="I181">
        <v>128.42913634731758</v>
      </c>
      <c r="J181">
        <v>0</v>
      </c>
      <c r="K181">
        <v>7.3285947644762501</v>
      </c>
      <c r="L181">
        <v>4.0935434063357219</v>
      </c>
      <c r="M181">
        <v>19.906290981278783</v>
      </c>
      <c r="N181">
        <v>0</v>
      </c>
      <c r="O181">
        <v>0</v>
      </c>
      <c r="P181">
        <v>34.028769354132976</v>
      </c>
      <c r="Q181">
        <v>875.84340797498658</v>
      </c>
      <c r="R181">
        <v>0</v>
      </c>
      <c r="S181">
        <v>143.72912974257537</v>
      </c>
      <c r="T181">
        <v>94.055448639156523</v>
      </c>
      <c r="U181">
        <v>379.26999457995345</v>
      </c>
      <c r="V181">
        <v>0</v>
      </c>
      <c r="W181">
        <v>0</v>
      </c>
      <c r="X181">
        <v>56.686523974452392</v>
      </c>
      <c r="Y181">
        <v>257.08418267676711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85.324521709817489</v>
      </c>
      <c r="AG181">
        <v>654.86621316723517</v>
      </c>
      <c r="AH181">
        <v>64.145890520489729</v>
      </c>
      <c r="AI181">
        <v>140.95113108625904</v>
      </c>
      <c r="AJ181">
        <v>85.301719353597164</v>
      </c>
      <c r="AK181">
        <v>393.78835539229431</v>
      </c>
      <c r="AL181">
        <v>0</v>
      </c>
      <c r="AM181">
        <v>0</v>
      </c>
      <c r="AN181">
        <v>58.599553773952209</v>
      </c>
      <c r="AO181">
        <f t="shared" si="17"/>
        <v>2078.6156117681458</v>
      </c>
      <c r="AP181">
        <f t="shared" si="18"/>
        <v>64.145890520489729</v>
      </c>
      <c r="AQ181">
        <f t="shared" si="19"/>
        <v>308.51744981162437</v>
      </c>
      <c r="AR181">
        <f t="shared" si="20"/>
        <v>192.55833698773461</v>
      </c>
      <c r="AS181">
        <f t="shared" si="21"/>
        <v>828.56178186751981</v>
      </c>
      <c r="AT181">
        <f t="shared" si="22"/>
        <v>0</v>
      </c>
      <c r="AU181">
        <f t="shared" si="23"/>
        <v>0</v>
      </c>
      <c r="AV181">
        <f t="shared" si="24"/>
        <v>267.76885304499052</v>
      </c>
      <c r="AW181">
        <v>230.21368331741243</v>
      </c>
    </row>
    <row r="182" spans="1:49" x14ac:dyDescent="0.2">
      <c r="A182">
        <v>162.69547571751926</v>
      </c>
      <c r="B182">
        <v>0</v>
      </c>
      <c r="C182">
        <v>16.807764684605274</v>
      </c>
      <c r="D182">
        <v>9.3439604421404745</v>
      </c>
      <c r="E182">
        <v>36.271588532107721</v>
      </c>
      <c r="F182">
        <v>0</v>
      </c>
      <c r="G182">
        <v>0</v>
      </c>
      <c r="H182">
        <v>33.129484232635441</v>
      </c>
      <c r="I182">
        <v>128.80818035763411</v>
      </c>
      <c r="J182">
        <v>0</v>
      </c>
      <c r="K182">
        <v>7.6947941925086711</v>
      </c>
      <c r="L182">
        <v>4.342357472189966</v>
      </c>
      <c r="M182">
        <v>21.268826221355614</v>
      </c>
      <c r="N182">
        <v>0</v>
      </c>
      <c r="O182">
        <v>0</v>
      </c>
      <c r="P182">
        <v>34.032044685822036</v>
      </c>
      <c r="Q182">
        <v>877.56797505082727</v>
      </c>
      <c r="R182">
        <v>0</v>
      </c>
      <c r="S182">
        <v>145.68773844379734</v>
      </c>
      <c r="T182">
        <v>95.335335617985592</v>
      </c>
      <c r="U182">
        <v>384.47635795618839</v>
      </c>
      <c r="V182">
        <v>0</v>
      </c>
      <c r="W182">
        <v>0</v>
      </c>
      <c r="X182">
        <v>56.686523974452392</v>
      </c>
      <c r="Y182">
        <v>257.53227969073146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85.33503731489796</v>
      </c>
      <c r="AG182">
        <v>657.01746533138964</v>
      </c>
      <c r="AH182">
        <v>68.932202091084406</v>
      </c>
      <c r="AI182">
        <v>143.94146166767959</v>
      </c>
      <c r="AJ182">
        <v>87.069231938394921</v>
      </c>
      <c r="AK182">
        <v>402.51955451688639</v>
      </c>
      <c r="AL182">
        <v>0</v>
      </c>
      <c r="AM182">
        <v>0</v>
      </c>
      <c r="AN182">
        <v>58.599614065936002</v>
      </c>
      <c r="AO182">
        <f t="shared" si="17"/>
        <v>2083.6213761481017</v>
      </c>
      <c r="AP182">
        <f t="shared" si="18"/>
        <v>68.932202091084406</v>
      </c>
      <c r="AQ182">
        <f t="shared" si="19"/>
        <v>314.13175898859089</v>
      </c>
      <c r="AR182">
        <f t="shared" si="20"/>
        <v>196.09088547071096</v>
      </c>
      <c r="AS182">
        <f t="shared" si="21"/>
        <v>844.53632722653811</v>
      </c>
      <c r="AT182">
        <f t="shared" si="22"/>
        <v>0</v>
      </c>
      <c r="AU182">
        <f t="shared" si="23"/>
        <v>0</v>
      </c>
      <c r="AV182">
        <f t="shared" si="24"/>
        <v>267.78270427374383</v>
      </c>
      <c r="AW182">
        <v>230.20914125567722</v>
      </c>
    </row>
    <row r="183" spans="1:49" x14ac:dyDescent="0.2">
      <c r="A183">
        <v>162.8289000803681</v>
      </c>
      <c r="B183">
        <v>0</v>
      </c>
      <c r="C183">
        <v>16.980093674792283</v>
      </c>
      <c r="D183">
        <v>9.4701131686375106</v>
      </c>
      <c r="E183">
        <v>36.646117313733221</v>
      </c>
      <c r="F183">
        <v>0</v>
      </c>
      <c r="G183">
        <v>0</v>
      </c>
      <c r="H183">
        <v>33.129484232635441</v>
      </c>
      <c r="I183">
        <v>129.0698137061199</v>
      </c>
      <c r="J183">
        <v>0</v>
      </c>
      <c r="K183">
        <v>7.9847374537269458</v>
      </c>
      <c r="L183">
        <v>4.5382725946316071</v>
      </c>
      <c r="M183">
        <v>22.304155130860142</v>
      </c>
      <c r="N183">
        <v>0</v>
      </c>
      <c r="O183">
        <v>0</v>
      </c>
      <c r="P183">
        <v>34.032044685822036</v>
      </c>
      <c r="Q183">
        <v>879.96110734237595</v>
      </c>
      <c r="R183">
        <v>0</v>
      </c>
      <c r="S183">
        <v>148.35782787286095</v>
      </c>
      <c r="T183">
        <v>98.339846194140137</v>
      </c>
      <c r="U183">
        <v>390.80984525217525</v>
      </c>
      <c r="V183">
        <v>0</v>
      </c>
      <c r="W183">
        <v>0</v>
      </c>
      <c r="X183">
        <v>56.686523974452392</v>
      </c>
      <c r="Y183">
        <v>257.7564278616104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85.33503731489796</v>
      </c>
      <c r="AG183">
        <v>660.18432137315801</v>
      </c>
      <c r="AH183">
        <v>67.10255682439238</v>
      </c>
      <c r="AI183">
        <v>147.51443353227006</v>
      </c>
      <c r="AJ183">
        <v>85.799668214894183</v>
      </c>
      <c r="AK183">
        <v>413.8995365087971</v>
      </c>
      <c r="AL183">
        <v>0</v>
      </c>
      <c r="AM183">
        <v>0</v>
      </c>
      <c r="AN183">
        <v>58.599614065936002</v>
      </c>
      <c r="AO183">
        <f t="shared" si="17"/>
        <v>2089.8005703636327</v>
      </c>
      <c r="AP183">
        <f t="shared" si="18"/>
        <v>67.10255682439238</v>
      </c>
      <c r="AQ183">
        <f t="shared" si="19"/>
        <v>320.83709253365021</v>
      </c>
      <c r="AR183">
        <f t="shared" si="20"/>
        <v>198.14790017230342</v>
      </c>
      <c r="AS183">
        <f t="shared" si="21"/>
        <v>863.65965420556563</v>
      </c>
      <c r="AT183">
        <f t="shared" si="22"/>
        <v>0</v>
      </c>
      <c r="AU183">
        <f t="shared" si="23"/>
        <v>0</v>
      </c>
      <c r="AV183">
        <f t="shared" si="24"/>
        <v>267.78270427374383</v>
      </c>
      <c r="AW183">
        <v>227.13745337317761</v>
      </c>
    </row>
    <row r="184" spans="1:49" x14ac:dyDescent="0.2">
      <c r="A184">
        <v>163.12481918641402</v>
      </c>
      <c r="B184">
        <v>0</v>
      </c>
      <c r="C184">
        <v>17.256320306179248</v>
      </c>
      <c r="D184">
        <v>9.7040318692700804</v>
      </c>
      <c r="E184">
        <v>37.27396674155564</v>
      </c>
      <c r="F184">
        <v>0</v>
      </c>
      <c r="G184">
        <v>0</v>
      </c>
      <c r="H184">
        <v>33.130798308065039</v>
      </c>
      <c r="I184">
        <v>129.28440521121408</v>
      </c>
      <c r="J184">
        <v>0</v>
      </c>
      <c r="K184">
        <v>8.4191429126752126</v>
      </c>
      <c r="L184">
        <v>4.8124265212905701</v>
      </c>
      <c r="M184">
        <v>23.735378040925308</v>
      </c>
      <c r="N184">
        <v>0</v>
      </c>
      <c r="O184">
        <v>0</v>
      </c>
      <c r="P184">
        <v>34.032753737470571</v>
      </c>
      <c r="Q184">
        <v>883.51506348628448</v>
      </c>
      <c r="R184">
        <v>0</v>
      </c>
      <c r="S184">
        <v>153.99394513347582</v>
      </c>
      <c r="T184">
        <v>103.4578926574343</v>
      </c>
      <c r="U184">
        <v>406.78010891965869</v>
      </c>
      <c r="V184">
        <v>0</v>
      </c>
      <c r="W184">
        <v>0</v>
      </c>
      <c r="X184">
        <v>56.686523974452392</v>
      </c>
      <c r="Y184">
        <v>257.98360864410432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85.343278774087707</v>
      </c>
      <c r="AG184">
        <v>662.95623353486235</v>
      </c>
      <c r="AH184">
        <v>68.95653963858301</v>
      </c>
      <c r="AI184">
        <v>150.42468952171794</v>
      </c>
      <c r="AJ184">
        <v>85.81960562481197</v>
      </c>
      <c r="AK184">
        <v>423.20519997881445</v>
      </c>
      <c r="AL184">
        <v>0</v>
      </c>
      <c r="AM184">
        <v>0</v>
      </c>
      <c r="AN184">
        <v>58.600028038195958</v>
      </c>
      <c r="AO184">
        <f t="shared" si="17"/>
        <v>2096.8641300628797</v>
      </c>
      <c r="AP184">
        <f t="shared" si="18"/>
        <v>68.95653963858301</v>
      </c>
      <c r="AQ184">
        <f t="shared" si="19"/>
        <v>330.0940978740482</v>
      </c>
      <c r="AR184">
        <f t="shared" si="20"/>
        <v>203.79395667280693</v>
      </c>
      <c r="AS184">
        <f t="shared" si="21"/>
        <v>890.99465368095412</v>
      </c>
      <c r="AT184">
        <f t="shared" si="22"/>
        <v>0</v>
      </c>
      <c r="AU184">
        <f t="shared" si="23"/>
        <v>0</v>
      </c>
      <c r="AV184">
        <f t="shared" si="24"/>
        <v>267.79338283227167</v>
      </c>
      <c r="AW184">
        <v>226.94387172682326</v>
      </c>
    </row>
    <row r="185" spans="1:49" x14ac:dyDescent="0.2">
      <c r="A185">
        <v>163.14745254956728</v>
      </c>
      <c r="B185">
        <v>0</v>
      </c>
      <c r="C185">
        <v>17.316442827991391</v>
      </c>
      <c r="D185">
        <v>9.744110234572922</v>
      </c>
      <c r="E185">
        <v>37.401449111818756</v>
      </c>
      <c r="F185">
        <v>0</v>
      </c>
      <c r="G185">
        <v>0</v>
      </c>
      <c r="H185">
        <v>33.130798308065039</v>
      </c>
      <c r="I185">
        <v>129.65096757367178</v>
      </c>
      <c r="J185">
        <v>0</v>
      </c>
      <c r="K185">
        <v>8.7857284941843261</v>
      </c>
      <c r="L185">
        <v>5.0813215831551553</v>
      </c>
      <c r="M185">
        <v>25.094784192972131</v>
      </c>
      <c r="N185">
        <v>0</v>
      </c>
      <c r="O185">
        <v>0</v>
      </c>
      <c r="P185">
        <v>34.032753737470571</v>
      </c>
      <c r="Q185">
        <v>884.40059245907912</v>
      </c>
      <c r="R185">
        <v>0</v>
      </c>
      <c r="S185">
        <v>155.39219650018774</v>
      </c>
      <c r="T185">
        <v>104.72888820420428</v>
      </c>
      <c r="U185">
        <v>410.85444554834271</v>
      </c>
      <c r="V185">
        <v>0</v>
      </c>
      <c r="W185">
        <v>0</v>
      </c>
      <c r="X185">
        <v>56.686523974452392</v>
      </c>
      <c r="Y185">
        <v>258.32625516742263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85.343278774087707</v>
      </c>
      <c r="AG185">
        <v>664.02195623195701</v>
      </c>
      <c r="AH185">
        <v>70.582847434210279</v>
      </c>
      <c r="AI185">
        <v>151.76012699932295</v>
      </c>
      <c r="AJ185">
        <v>87.173784599057214</v>
      </c>
      <c r="AK185">
        <v>426.96093139508559</v>
      </c>
      <c r="AL185">
        <v>0</v>
      </c>
      <c r="AM185">
        <v>0</v>
      </c>
      <c r="AN185">
        <v>58.600618168650243</v>
      </c>
      <c r="AO185">
        <f t="shared" si="17"/>
        <v>2099.5472239816977</v>
      </c>
      <c r="AP185">
        <f t="shared" si="18"/>
        <v>70.582847434210279</v>
      </c>
      <c r="AQ185">
        <f t="shared" si="19"/>
        <v>333.25449482168642</v>
      </c>
      <c r="AR185">
        <f t="shared" si="20"/>
        <v>206.72810462098957</v>
      </c>
      <c r="AS185">
        <f t="shared" si="21"/>
        <v>900.31161024821927</v>
      </c>
      <c r="AT185">
        <f t="shared" si="22"/>
        <v>0</v>
      </c>
      <c r="AU185">
        <f t="shared" si="23"/>
        <v>0</v>
      </c>
      <c r="AV185">
        <f t="shared" si="24"/>
        <v>267.79397296272595</v>
      </c>
      <c r="AW185">
        <v>226.9430795591129</v>
      </c>
    </row>
    <row r="186" spans="1:49" x14ac:dyDescent="0.2">
      <c r="A186">
        <v>163.67871762942295</v>
      </c>
      <c r="B186">
        <v>0</v>
      </c>
      <c r="C186">
        <v>17.840406051447957</v>
      </c>
      <c r="D186">
        <v>10.184051455922155</v>
      </c>
      <c r="E186">
        <v>38.684669254750737</v>
      </c>
      <c r="F186">
        <v>0</v>
      </c>
      <c r="G186">
        <v>0</v>
      </c>
      <c r="H186">
        <v>33.130798308065039</v>
      </c>
      <c r="I186">
        <v>129.87085530652757</v>
      </c>
      <c r="J186">
        <v>0</v>
      </c>
      <c r="K186">
        <v>9.1549802099406925</v>
      </c>
      <c r="L186">
        <v>5.3289336276148278</v>
      </c>
      <c r="M186">
        <v>26.317134627502078</v>
      </c>
      <c r="N186">
        <v>0</v>
      </c>
      <c r="O186">
        <v>0</v>
      </c>
      <c r="P186">
        <v>34.036221398300299</v>
      </c>
      <c r="Q186">
        <v>885.12180856259033</v>
      </c>
      <c r="R186">
        <v>0</v>
      </c>
      <c r="S186">
        <v>156.31127145453652</v>
      </c>
      <c r="T186">
        <v>105.72275519148498</v>
      </c>
      <c r="U186">
        <v>413.39578952530582</v>
      </c>
      <c r="V186">
        <v>0</v>
      </c>
      <c r="W186">
        <v>0</v>
      </c>
      <c r="X186">
        <v>56.686523974452392</v>
      </c>
      <c r="Y186">
        <v>258.57080695918432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85.344836301406772</v>
      </c>
      <c r="AG186">
        <v>666.75310897621739</v>
      </c>
      <c r="AH186">
        <v>71.923937877300077</v>
      </c>
      <c r="AI186">
        <v>154.76181011729975</v>
      </c>
      <c r="AJ186">
        <v>90.088366836322905</v>
      </c>
      <c r="AK186">
        <v>436.10694124278564</v>
      </c>
      <c r="AL186">
        <v>0</v>
      </c>
      <c r="AM186">
        <v>0</v>
      </c>
      <c r="AN186">
        <v>58.600618168650243</v>
      </c>
      <c r="AO186">
        <f t="shared" si="17"/>
        <v>2103.9952974339426</v>
      </c>
      <c r="AP186">
        <f t="shared" si="18"/>
        <v>71.923937877300077</v>
      </c>
      <c r="AQ186">
        <f t="shared" si="19"/>
        <v>338.06846783322493</v>
      </c>
      <c r="AR186">
        <f t="shared" si="20"/>
        <v>211.32410711134486</v>
      </c>
      <c r="AS186">
        <f t="shared" si="21"/>
        <v>914.50453465034434</v>
      </c>
      <c r="AT186">
        <f t="shared" si="22"/>
        <v>0</v>
      </c>
      <c r="AU186">
        <f t="shared" si="23"/>
        <v>0</v>
      </c>
      <c r="AV186">
        <f t="shared" si="24"/>
        <v>267.7989981508747</v>
      </c>
      <c r="AW186">
        <v>226.92448528131794</v>
      </c>
    </row>
    <row r="187" spans="1:49" x14ac:dyDescent="0.2">
      <c r="A187">
        <v>163.91899530402813</v>
      </c>
      <c r="B187">
        <v>0</v>
      </c>
      <c r="C187">
        <v>18.077800393957869</v>
      </c>
      <c r="D187">
        <v>10.385495436700085</v>
      </c>
      <c r="E187">
        <v>39.262415058656337</v>
      </c>
      <c r="F187">
        <v>0</v>
      </c>
      <c r="G187">
        <v>0</v>
      </c>
      <c r="H187">
        <v>33.130798308065039</v>
      </c>
      <c r="I187">
        <v>130.06779516044631</v>
      </c>
      <c r="J187">
        <v>0</v>
      </c>
      <c r="K187">
        <v>9.4054053965047917</v>
      </c>
      <c r="L187">
        <v>5.5056963912011128</v>
      </c>
      <c r="M187">
        <v>27.177569773937886</v>
      </c>
      <c r="N187">
        <v>0</v>
      </c>
      <c r="O187">
        <v>0</v>
      </c>
      <c r="P187">
        <v>34.099734501189104</v>
      </c>
      <c r="Q187">
        <v>888.22863273662256</v>
      </c>
      <c r="R187">
        <v>0</v>
      </c>
      <c r="S187">
        <v>161.74265230364753</v>
      </c>
      <c r="T187">
        <v>110.54808754547439</v>
      </c>
      <c r="U187">
        <v>441.98665689645088</v>
      </c>
      <c r="V187">
        <v>0</v>
      </c>
      <c r="W187">
        <v>0</v>
      </c>
      <c r="X187">
        <v>56.686523974452392</v>
      </c>
      <c r="Y187">
        <v>258.96840974952374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85.344836301406772</v>
      </c>
      <c r="AG187">
        <v>669.15010570153527</v>
      </c>
      <c r="AH187">
        <v>71.947607763574993</v>
      </c>
      <c r="AI187">
        <v>157.11269198970638</v>
      </c>
      <c r="AJ187">
        <v>92.304150290109632</v>
      </c>
      <c r="AK187">
        <v>443.7590835859661</v>
      </c>
      <c r="AL187">
        <v>0</v>
      </c>
      <c r="AM187">
        <v>0</v>
      </c>
      <c r="AN187">
        <v>58.600618168650243</v>
      </c>
      <c r="AO187">
        <f t="shared" si="17"/>
        <v>2110.3339386521561</v>
      </c>
      <c r="AP187">
        <f t="shared" si="18"/>
        <v>71.947607763574993</v>
      </c>
      <c r="AQ187">
        <f t="shared" si="19"/>
        <v>346.33855008381659</v>
      </c>
      <c r="AR187">
        <f t="shared" si="20"/>
        <v>218.74342966348522</v>
      </c>
      <c r="AS187">
        <f t="shared" si="21"/>
        <v>952.18572531501127</v>
      </c>
      <c r="AT187">
        <f t="shared" si="22"/>
        <v>0</v>
      </c>
      <c r="AU187">
        <f t="shared" si="23"/>
        <v>0</v>
      </c>
      <c r="AV187">
        <f t="shared" si="24"/>
        <v>267.8625112537635</v>
      </c>
      <c r="AW187">
        <v>226.91607556270677</v>
      </c>
    </row>
    <row r="188" spans="1:49" x14ac:dyDescent="0.2">
      <c r="A188">
        <v>164.18073412740173</v>
      </c>
      <c r="B188">
        <v>0</v>
      </c>
      <c r="C188">
        <v>18.385254967023315</v>
      </c>
      <c r="D188">
        <v>10.635673332603876</v>
      </c>
      <c r="E188">
        <v>39.97865340784719</v>
      </c>
      <c r="F188">
        <v>0</v>
      </c>
      <c r="G188">
        <v>0</v>
      </c>
      <c r="H188">
        <v>33.131988053445937</v>
      </c>
      <c r="I188">
        <v>130.27326981966542</v>
      </c>
      <c r="J188">
        <v>0</v>
      </c>
      <c r="K188">
        <v>9.6575241250096031</v>
      </c>
      <c r="L188">
        <v>5.6869103499464755</v>
      </c>
      <c r="M188">
        <v>28.057059321369067</v>
      </c>
      <c r="N188">
        <v>0</v>
      </c>
      <c r="O188">
        <v>0</v>
      </c>
      <c r="P188">
        <v>34.10941345488547</v>
      </c>
      <c r="Q188">
        <v>888.79108002234784</v>
      </c>
      <c r="R188">
        <v>0</v>
      </c>
      <c r="S188">
        <v>162.96981837338333</v>
      </c>
      <c r="T188">
        <v>111.51384721405476</v>
      </c>
      <c r="U188">
        <v>445.03711164279957</v>
      </c>
      <c r="V188">
        <v>0</v>
      </c>
      <c r="W188">
        <v>0</v>
      </c>
      <c r="X188">
        <v>56.742548265264354</v>
      </c>
      <c r="Y188">
        <v>259.30355131204277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85.350823795819892</v>
      </c>
      <c r="AG188">
        <v>670.99927667476334</v>
      </c>
      <c r="AH188">
        <v>74.907985088876345</v>
      </c>
      <c r="AI188">
        <v>159.01063537324274</v>
      </c>
      <c r="AJ188">
        <v>94.351661179634462</v>
      </c>
      <c r="AK188">
        <v>450.01674418352394</v>
      </c>
      <c r="AL188">
        <v>0</v>
      </c>
      <c r="AM188">
        <v>0</v>
      </c>
      <c r="AN188">
        <v>58.600618168650243</v>
      </c>
      <c r="AO188">
        <f t="shared" si="17"/>
        <v>2113.547911956221</v>
      </c>
      <c r="AP188">
        <f t="shared" si="18"/>
        <v>74.907985088876345</v>
      </c>
      <c r="AQ188">
        <f t="shared" si="19"/>
        <v>350.023232838659</v>
      </c>
      <c r="AR188">
        <f t="shared" si="20"/>
        <v>222.18809207623957</v>
      </c>
      <c r="AS188">
        <f t="shared" si="21"/>
        <v>963.0895685555397</v>
      </c>
      <c r="AT188">
        <f t="shared" si="22"/>
        <v>0</v>
      </c>
      <c r="AU188">
        <f t="shared" si="23"/>
        <v>0</v>
      </c>
      <c r="AV188">
        <f t="shared" si="24"/>
        <v>267.93539173806585</v>
      </c>
      <c r="AW188">
        <v>226.9069147038887</v>
      </c>
    </row>
    <row r="189" spans="1:49" x14ac:dyDescent="0.2">
      <c r="A189">
        <v>164.56213820449773</v>
      </c>
      <c r="B189">
        <v>0</v>
      </c>
      <c r="C189">
        <v>18.789605825450021</v>
      </c>
      <c r="D189">
        <v>10.982469672919692</v>
      </c>
      <c r="E189">
        <v>40.935587171853228</v>
      </c>
      <c r="F189">
        <v>0</v>
      </c>
      <c r="G189">
        <v>0</v>
      </c>
      <c r="H189">
        <v>33.133249333474446</v>
      </c>
      <c r="I189">
        <v>130.49886269886173</v>
      </c>
      <c r="J189">
        <v>0</v>
      </c>
      <c r="K189">
        <v>10.132441497728575</v>
      </c>
      <c r="L189">
        <v>6.0010101320022526</v>
      </c>
      <c r="M189">
        <v>29.558238185377107</v>
      </c>
      <c r="N189">
        <v>0</v>
      </c>
      <c r="O189">
        <v>0</v>
      </c>
      <c r="P189">
        <v>34.109583825893722</v>
      </c>
      <c r="Q189">
        <v>889.54508764258537</v>
      </c>
      <c r="R189">
        <v>0</v>
      </c>
      <c r="S189">
        <v>164.68811172147855</v>
      </c>
      <c r="T189">
        <v>112.85590811123423</v>
      </c>
      <c r="U189">
        <v>449.28830883809923</v>
      </c>
      <c r="V189">
        <v>0</v>
      </c>
      <c r="W189">
        <v>0</v>
      </c>
      <c r="X189">
        <v>56.742548265264354</v>
      </c>
      <c r="Y189">
        <v>259.54859797802584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85.350823795819892</v>
      </c>
      <c r="AG189">
        <v>672.8722773349931</v>
      </c>
      <c r="AH189">
        <v>75.350187255538827</v>
      </c>
      <c r="AI189">
        <v>160.79587788261799</v>
      </c>
      <c r="AJ189">
        <v>96.118650560613474</v>
      </c>
      <c r="AK189">
        <v>455.85843052409001</v>
      </c>
      <c r="AL189">
        <v>0</v>
      </c>
      <c r="AM189">
        <v>0</v>
      </c>
      <c r="AN189">
        <v>58.600618168650243</v>
      </c>
      <c r="AO189">
        <f t="shared" si="17"/>
        <v>2117.0269638589639</v>
      </c>
      <c r="AP189">
        <f t="shared" si="18"/>
        <v>75.350187255538827</v>
      </c>
      <c r="AQ189">
        <f t="shared" si="19"/>
        <v>354.40603692727512</v>
      </c>
      <c r="AR189">
        <f t="shared" si="20"/>
        <v>225.95803847676964</v>
      </c>
      <c r="AS189">
        <f t="shared" si="21"/>
        <v>975.64056471941967</v>
      </c>
      <c r="AT189">
        <f t="shared" si="22"/>
        <v>0</v>
      </c>
      <c r="AU189">
        <f t="shared" si="23"/>
        <v>0</v>
      </c>
      <c r="AV189">
        <f t="shared" si="24"/>
        <v>267.93682338910264</v>
      </c>
      <c r="AW189">
        <v>226.89356556119034</v>
      </c>
    </row>
    <row r="190" spans="1:49" x14ac:dyDescent="0.2">
      <c r="A190">
        <v>164.74172630736533</v>
      </c>
      <c r="B190">
        <v>0</v>
      </c>
      <c r="C190">
        <v>18.963865753924299</v>
      </c>
      <c r="D190">
        <v>11.140624443437579</v>
      </c>
      <c r="E190">
        <v>41.352725351485738</v>
      </c>
      <c r="F190">
        <v>0</v>
      </c>
      <c r="G190">
        <v>0</v>
      </c>
      <c r="H190">
        <v>33.133249333474446</v>
      </c>
      <c r="I190">
        <v>130.66182846588876</v>
      </c>
      <c r="J190">
        <v>0</v>
      </c>
      <c r="K190">
        <v>10.274565751672734</v>
      </c>
      <c r="L190">
        <v>6.1104447882336608</v>
      </c>
      <c r="M190">
        <v>30.086463440627458</v>
      </c>
      <c r="N190">
        <v>0</v>
      </c>
      <c r="O190">
        <v>0</v>
      </c>
      <c r="P190">
        <v>34.109583825893722</v>
      </c>
      <c r="Q190">
        <v>892.03051926543287</v>
      </c>
      <c r="R190">
        <v>0</v>
      </c>
      <c r="S190">
        <v>167.23445786628417</v>
      </c>
      <c r="T190">
        <v>116.18229346522301</v>
      </c>
      <c r="U190">
        <v>455.97861941845582</v>
      </c>
      <c r="V190">
        <v>0</v>
      </c>
      <c r="W190">
        <v>0</v>
      </c>
      <c r="X190">
        <v>56.742548265264354</v>
      </c>
      <c r="Y190">
        <v>259.96839090745124</v>
      </c>
      <c r="Z190">
        <v>0</v>
      </c>
      <c r="AA190">
        <v>0.25996839090743151</v>
      </c>
      <c r="AB190">
        <v>0.17102887531443905</v>
      </c>
      <c r="AC190">
        <v>0.99332178993744491</v>
      </c>
      <c r="AD190">
        <v>0</v>
      </c>
      <c r="AE190">
        <v>0</v>
      </c>
      <c r="AF190">
        <v>85.360366795835048</v>
      </c>
      <c r="AG190">
        <v>675.2146371050884</v>
      </c>
      <c r="AH190">
        <v>74.82410148708685</v>
      </c>
      <c r="AI190">
        <v>163.22669456216698</v>
      </c>
      <c r="AJ190">
        <v>98.371055220406845</v>
      </c>
      <c r="AK190">
        <v>463.62968635534457</v>
      </c>
      <c r="AL190">
        <v>0</v>
      </c>
      <c r="AM190">
        <v>0</v>
      </c>
      <c r="AN190">
        <v>58.602080023153313</v>
      </c>
      <c r="AO190">
        <f t="shared" si="17"/>
        <v>2122.6171020512265</v>
      </c>
      <c r="AP190">
        <f t="shared" si="18"/>
        <v>74.82410148708685</v>
      </c>
      <c r="AQ190">
        <f t="shared" si="19"/>
        <v>359.95955232495561</v>
      </c>
      <c r="AR190">
        <f t="shared" si="20"/>
        <v>231.97544679261554</v>
      </c>
      <c r="AS190">
        <f t="shared" si="21"/>
        <v>992.04081635585101</v>
      </c>
      <c r="AT190">
        <f t="shared" si="22"/>
        <v>0</v>
      </c>
      <c r="AU190">
        <f t="shared" si="23"/>
        <v>0</v>
      </c>
      <c r="AV190">
        <f t="shared" si="24"/>
        <v>267.94782824362085</v>
      </c>
      <c r="AW190">
        <v>227.2250219178656</v>
      </c>
    </row>
    <row r="191" spans="1:49" x14ac:dyDescent="0.2">
      <c r="A191">
        <v>165.00047080615272</v>
      </c>
      <c r="B191">
        <v>0</v>
      </c>
      <c r="C191">
        <v>19.160028688928449</v>
      </c>
      <c r="D191">
        <v>11.337617204284372</v>
      </c>
      <c r="E191">
        <v>41.845507443243314</v>
      </c>
      <c r="F191">
        <v>0</v>
      </c>
      <c r="G191">
        <v>0</v>
      </c>
      <c r="H191">
        <v>33.133249333474446</v>
      </c>
      <c r="I191">
        <v>130.89053568445448</v>
      </c>
      <c r="J191">
        <v>0</v>
      </c>
      <c r="K191">
        <v>10.551991363365048</v>
      </c>
      <c r="L191">
        <v>6.3116597827470633</v>
      </c>
      <c r="M191">
        <v>31.037815333722975</v>
      </c>
      <c r="N191">
        <v>0</v>
      </c>
      <c r="O191">
        <v>0</v>
      </c>
      <c r="P191">
        <v>34.109656594419604</v>
      </c>
      <c r="Q191">
        <v>892.95194540967623</v>
      </c>
      <c r="R191">
        <v>0</v>
      </c>
      <c r="S191">
        <v>168.91753019914597</v>
      </c>
      <c r="T191">
        <v>117.67953674490775</v>
      </c>
      <c r="U191">
        <v>460.17722840293567</v>
      </c>
      <c r="V191">
        <v>0</v>
      </c>
      <c r="W191">
        <v>0</v>
      </c>
      <c r="X191">
        <v>56.742548265264354</v>
      </c>
      <c r="Y191">
        <v>260.21202310008334</v>
      </c>
      <c r="Z191">
        <v>0</v>
      </c>
      <c r="AA191">
        <v>0.26021202310005265</v>
      </c>
      <c r="AB191">
        <v>0.17144357008375288</v>
      </c>
      <c r="AC191">
        <v>0.99716687985084995</v>
      </c>
      <c r="AD191">
        <v>0</v>
      </c>
      <c r="AE191">
        <v>0</v>
      </c>
      <c r="AF191">
        <v>85.377324249876239</v>
      </c>
      <c r="AG191">
        <v>677.3021094526315</v>
      </c>
      <c r="AH191">
        <v>76.640737795002167</v>
      </c>
      <c r="AI191">
        <v>165.63515271336468</v>
      </c>
      <c r="AJ191">
        <v>100.89114229626232</v>
      </c>
      <c r="AK191">
        <v>471.33597466325165</v>
      </c>
      <c r="AL191">
        <v>0</v>
      </c>
      <c r="AM191">
        <v>0</v>
      </c>
      <c r="AN191">
        <v>58.602080023153313</v>
      </c>
      <c r="AO191">
        <f t="shared" si="17"/>
        <v>2126.3570844529982</v>
      </c>
      <c r="AP191">
        <f t="shared" si="18"/>
        <v>76.640737795002167</v>
      </c>
      <c r="AQ191">
        <f t="shared" si="19"/>
        <v>364.5249149879042</v>
      </c>
      <c r="AR191">
        <f t="shared" si="20"/>
        <v>236.39139959828526</v>
      </c>
      <c r="AS191">
        <f t="shared" si="21"/>
        <v>1005.3936927230045</v>
      </c>
      <c r="AT191">
        <f t="shared" si="22"/>
        <v>0</v>
      </c>
      <c r="AU191">
        <f t="shared" si="23"/>
        <v>0</v>
      </c>
      <c r="AV191">
        <f t="shared" si="24"/>
        <v>267.96485846618793</v>
      </c>
      <c r="AW191">
        <v>226.87822392013243</v>
      </c>
    </row>
    <row r="192" spans="1:49" x14ac:dyDescent="0.2">
      <c r="A192">
        <v>165.23835350660895</v>
      </c>
      <c r="B192">
        <v>0</v>
      </c>
      <c r="C192">
        <v>19.381326298107709</v>
      </c>
      <c r="D192">
        <v>11.544610258179688</v>
      </c>
      <c r="E192">
        <v>42.37615688402731</v>
      </c>
      <c r="F192">
        <v>0</v>
      </c>
      <c r="G192">
        <v>0</v>
      </c>
      <c r="H192">
        <v>33.134469453144256</v>
      </c>
      <c r="I192">
        <v>131.08046303820387</v>
      </c>
      <c r="J192">
        <v>0</v>
      </c>
      <c r="K192">
        <v>10.941408341929435</v>
      </c>
      <c r="L192">
        <v>6.5734223317074463</v>
      </c>
      <c r="M192">
        <v>32.269837909756276</v>
      </c>
      <c r="N192">
        <v>0</v>
      </c>
      <c r="O192">
        <v>0</v>
      </c>
      <c r="P192">
        <v>34.109656594419604</v>
      </c>
      <c r="Q192">
        <v>894.78650621551094</v>
      </c>
      <c r="R192">
        <v>0</v>
      </c>
      <c r="S192">
        <v>170.86265214291947</v>
      </c>
      <c r="T192">
        <v>120.14865077777792</v>
      </c>
      <c r="U192">
        <v>465.2721115616626</v>
      </c>
      <c r="V192">
        <v>0</v>
      </c>
      <c r="W192">
        <v>0</v>
      </c>
      <c r="X192">
        <v>56.742548265264354</v>
      </c>
      <c r="Y192">
        <v>260.68109101921641</v>
      </c>
      <c r="Z192">
        <v>0</v>
      </c>
      <c r="AA192">
        <v>0.78384392890194488</v>
      </c>
      <c r="AB192">
        <v>0.51947512929587647</v>
      </c>
      <c r="AC192">
        <v>3.0385109946730613</v>
      </c>
      <c r="AD192">
        <v>0</v>
      </c>
      <c r="AE192">
        <v>0</v>
      </c>
      <c r="AF192">
        <v>85.379097123084776</v>
      </c>
      <c r="AG192">
        <v>680.07231370133638</v>
      </c>
      <c r="AH192">
        <v>81.041559866470067</v>
      </c>
      <c r="AI192">
        <v>169.0920907123168</v>
      </c>
      <c r="AJ192">
        <v>102.92934628392273</v>
      </c>
      <c r="AK192">
        <v>490.06529526579999</v>
      </c>
      <c r="AL192">
        <v>0</v>
      </c>
      <c r="AM192">
        <v>0</v>
      </c>
      <c r="AN192">
        <v>58.602080023153313</v>
      </c>
      <c r="AO192">
        <f t="shared" si="17"/>
        <v>2131.8587274808765</v>
      </c>
      <c r="AP192">
        <f t="shared" si="18"/>
        <v>81.041559866470067</v>
      </c>
      <c r="AQ192">
        <f t="shared" si="19"/>
        <v>371.06132142417539</v>
      </c>
      <c r="AR192">
        <f t="shared" si="20"/>
        <v>241.71550478088363</v>
      </c>
      <c r="AS192">
        <f t="shared" si="21"/>
        <v>1033.0219126159193</v>
      </c>
      <c r="AT192">
        <f t="shared" si="22"/>
        <v>0</v>
      </c>
      <c r="AU192">
        <f t="shared" si="23"/>
        <v>0</v>
      </c>
      <c r="AV192">
        <f t="shared" si="24"/>
        <v>267.96785145906631</v>
      </c>
      <c r="AW192">
        <v>226.86989802561644</v>
      </c>
    </row>
    <row r="193" spans="1:49" x14ac:dyDescent="0.2">
      <c r="A193">
        <v>165.58718540939086</v>
      </c>
      <c r="B193">
        <v>0</v>
      </c>
      <c r="C193">
        <v>19.720785646870496</v>
      </c>
      <c r="D193">
        <v>11.859421746706207</v>
      </c>
      <c r="E193">
        <v>43.18262804816456</v>
      </c>
      <c r="F193">
        <v>0</v>
      </c>
      <c r="G193">
        <v>0</v>
      </c>
      <c r="H193">
        <v>33.134469453144256</v>
      </c>
      <c r="I193">
        <v>131.39770444907072</v>
      </c>
      <c r="J193">
        <v>0</v>
      </c>
      <c r="K193">
        <v>11.300866675830349</v>
      </c>
      <c r="L193">
        <v>6.8364715025587985</v>
      </c>
      <c r="M193">
        <v>33.558794873509193</v>
      </c>
      <c r="N193">
        <v>0</v>
      </c>
      <c r="O193">
        <v>0</v>
      </c>
      <c r="P193">
        <v>34.110939075939697</v>
      </c>
      <c r="Q193">
        <v>896.23827399425591</v>
      </c>
      <c r="R193">
        <v>0</v>
      </c>
      <c r="S193">
        <v>172.93416967461658</v>
      </c>
      <c r="T193">
        <v>122.30549558101222</v>
      </c>
      <c r="U193">
        <v>470.54814972990317</v>
      </c>
      <c r="V193">
        <v>0</v>
      </c>
      <c r="W193">
        <v>0</v>
      </c>
      <c r="X193">
        <v>56.742548265264354</v>
      </c>
      <c r="Y193">
        <v>261.09449101368421</v>
      </c>
      <c r="Z193">
        <v>0</v>
      </c>
      <c r="AA193">
        <v>1.3073474861943817</v>
      </c>
      <c r="AB193">
        <v>0.87417720621309059</v>
      </c>
      <c r="AC193">
        <v>5.1567396495898121</v>
      </c>
      <c r="AD193">
        <v>0</v>
      </c>
      <c r="AE193">
        <v>0</v>
      </c>
      <c r="AF193">
        <v>85.379097123084776</v>
      </c>
      <c r="AG193">
        <v>681.58489742389565</v>
      </c>
      <c r="AH193">
        <v>88.543453615514494</v>
      </c>
      <c r="AI193">
        <v>171.00341465718279</v>
      </c>
      <c r="AJ193">
        <v>104.49274243924697</v>
      </c>
      <c r="AK193">
        <v>501.21221665533511</v>
      </c>
      <c r="AL193">
        <v>0</v>
      </c>
      <c r="AM193">
        <v>0</v>
      </c>
      <c r="AN193">
        <v>58.602080023153313</v>
      </c>
      <c r="AO193">
        <f t="shared" si="17"/>
        <v>2135.9025522902971</v>
      </c>
      <c r="AP193">
        <f t="shared" si="18"/>
        <v>88.543453615514494</v>
      </c>
      <c r="AQ193">
        <f t="shared" si="19"/>
        <v>376.26658414069459</v>
      </c>
      <c r="AR193">
        <f t="shared" si="20"/>
        <v>246.36830847573728</v>
      </c>
      <c r="AS193">
        <f t="shared" si="21"/>
        <v>1053.6585289565019</v>
      </c>
      <c r="AT193">
        <f t="shared" si="22"/>
        <v>0</v>
      </c>
      <c r="AU193">
        <f t="shared" si="23"/>
        <v>0</v>
      </c>
      <c r="AV193">
        <f t="shared" si="24"/>
        <v>267.9691339405864</v>
      </c>
      <c r="AW193">
        <v>226.85768890901909</v>
      </c>
    </row>
    <row r="194" spans="1:49" x14ac:dyDescent="0.2">
      <c r="A194">
        <v>165.79065521704629</v>
      </c>
      <c r="B194">
        <v>0</v>
      </c>
      <c r="C194">
        <v>19.902119400929667</v>
      </c>
      <c r="D194">
        <v>12.035356158335738</v>
      </c>
      <c r="E194">
        <v>43.621446860417741</v>
      </c>
      <c r="F194">
        <v>0</v>
      </c>
      <c r="G194">
        <v>0</v>
      </c>
      <c r="H194">
        <v>33.134469453144256</v>
      </c>
      <c r="I194">
        <v>131.61682034520169</v>
      </c>
      <c r="J194">
        <v>0</v>
      </c>
      <c r="K194">
        <v>11.498070982348224</v>
      </c>
      <c r="L194">
        <v>6.9921442607053006</v>
      </c>
      <c r="M194">
        <v>34.31318056582532</v>
      </c>
      <c r="N194">
        <v>0</v>
      </c>
      <c r="O194">
        <v>0</v>
      </c>
      <c r="P194">
        <v>34.110939075939697</v>
      </c>
      <c r="Q194">
        <v>897.87888585200244</v>
      </c>
      <c r="R194">
        <v>0</v>
      </c>
      <c r="S194">
        <v>174.7787763418645</v>
      </c>
      <c r="T194">
        <v>124.59559621725771</v>
      </c>
      <c r="U194">
        <v>475.34829298219842</v>
      </c>
      <c r="V194">
        <v>0</v>
      </c>
      <c r="W194">
        <v>0</v>
      </c>
      <c r="X194">
        <v>56.742548265264354</v>
      </c>
      <c r="Y194">
        <v>261.4164560941278</v>
      </c>
      <c r="Z194">
        <v>0</v>
      </c>
      <c r="AA194">
        <v>1.5348833983268833</v>
      </c>
      <c r="AB194">
        <v>1.0292748126723137</v>
      </c>
      <c r="AC194">
        <v>6.0880568742772843</v>
      </c>
      <c r="AD194">
        <v>0</v>
      </c>
      <c r="AE194">
        <v>0</v>
      </c>
      <c r="AF194">
        <v>85.379097123084776</v>
      </c>
      <c r="AG194">
        <v>682.64103951370396</v>
      </c>
      <c r="AH194">
        <v>89.992225316635739</v>
      </c>
      <c r="AI194">
        <v>172.27572235512741</v>
      </c>
      <c r="AJ194">
        <v>105.8728470917426</v>
      </c>
      <c r="AK194">
        <v>505.33930679305041</v>
      </c>
      <c r="AL194">
        <v>0</v>
      </c>
      <c r="AM194">
        <v>0</v>
      </c>
      <c r="AN194">
        <v>58.602080023153313</v>
      </c>
      <c r="AO194">
        <f t="shared" si="17"/>
        <v>2139.3438570220824</v>
      </c>
      <c r="AP194">
        <f t="shared" si="18"/>
        <v>89.992225316635739</v>
      </c>
      <c r="AQ194">
        <f t="shared" si="19"/>
        <v>379.9895724785967</v>
      </c>
      <c r="AR194">
        <f t="shared" si="20"/>
        <v>250.52521854071369</v>
      </c>
      <c r="AS194">
        <f t="shared" si="21"/>
        <v>1064.7102840757691</v>
      </c>
      <c r="AT194">
        <f t="shared" si="22"/>
        <v>0</v>
      </c>
      <c r="AU194">
        <f t="shared" si="23"/>
        <v>0</v>
      </c>
      <c r="AV194">
        <f t="shared" si="24"/>
        <v>267.9691339405864</v>
      </c>
      <c r="AW194">
        <v>227.23808370609299</v>
      </c>
    </row>
    <row r="195" spans="1:49" x14ac:dyDescent="0.2">
      <c r="A195">
        <v>166.10542941512534</v>
      </c>
      <c r="B195">
        <v>0</v>
      </c>
      <c r="C195">
        <v>20.186260161002458</v>
      </c>
      <c r="D195">
        <v>12.005891148071214</v>
      </c>
      <c r="E195">
        <v>44.307157376238507</v>
      </c>
      <c r="F195">
        <v>0</v>
      </c>
      <c r="G195">
        <v>0</v>
      </c>
      <c r="H195">
        <v>33.135667776879743</v>
      </c>
      <c r="I195">
        <v>131.84761886971219</v>
      </c>
      <c r="J195">
        <v>0</v>
      </c>
      <c r="K195">
        <v>11.705789654407681</v>
      </c>
      <c r="L195">
        <v>7.159695595670442</v>
      </c>
      <c r="M195">
        <v>35.102799643002754</v>
      </c>
      <c r="N195">
        <v>0</v>
      </c>
      <c r="O195">
        <v>0</v>
      </c>
      <c r="P195">
        <v>34.111308028008551</v>
      </c>
      <c r="Q195">
        <v>900.20436440702758</v>
      </c>
      <c r="R195">
        <v>0</v>
      </c>
      <c r="S195">
        <v>177.31988688243217</v>
      </c>
      <c r="T195">
        <v>127.8215379735275</v>
      </c>
      <c r="U195">
        <v>481.97871084222646</v>
      </c>
      <c r="V195">
        <v>0</v>
      </c>
      <c r="W195">
        <v>0</v>
      </c>
      <c r="X195">
        <v>56.742548265264354</v>
      </c>
      <c r="Y195">
        <v>262.05689900575209</v>
      </c>
      <c r="Z195">
        <v>0</v>
      </c>
      <c r="AA195">
        <v>2.0847750455250997</v>
      </c>
      <c r="AB195">
        <v>1.4038191689442812</v>
      </c>
      <c r="AC195">
        <v>8.3393512996934227</v>
      </c>
      <c r="AD195">
        <v>0</v>
      </c>
      <c r="AE195">
        <v>0</v>
      </c>
      <c r="AF195">
        <v>85.379097123084776</v>
      </c>
      <c r="AG195">
        <v>683.86429253262793</v>
      </c>
      <c r="AH195">
        <v>91.96648508262291</v>
      </c>
      <c r="AI195">
        <v>173.49112536401259</v>
      </c>
      <c r="AJ195">
        <v>107.37596807883014</v>
      </c>
      <c r="AK195">
        <v>509.53661302273417</v>
      </c>
      <c r="AL195">
        <v>0</v>
      </c>
      <c r="AM195">
        <v>0</v>
      </c>
      <c r="AN195">
        <v>58.602538999046622</v>
      </c>
      <c r="AO195">
        <f t="shared" ref="AO195:AO252" si="25">A195+I195+Q195+Y195+AG195</f>
        <v>2144.0786042302452</v>
      </c>
      <c r="AP195">
        <f t="shared" ref="AP195:AP252" si="26">B195+J195+R195+Z195+AH195</f>
        <v>91.96648508262291</v>
      </c>
      <c r="AQ195">
        <f t="shared" ref="AQ195:AQ252" si="27">C195+K195+S195+AA195+AI195</f>
        <v>384.78783710738003</v>
      </c>
      <c r="AR195">
        <f t="shared" ref="AR195:AR252" si="28">D195+L195+T195+AB195+AJ195</f>
        <v>255.76691196504359</v>
      </c>
      <c r="AS195">
        <f t="shared" ref="AS195:AS252" si="29">E195+M195+U195+AC195+AK195</f>
        <v>1079.2646321838954</v>
      </c>
      <c r="AT195">
        <f t="shared" ref="AT195:AT252" si="30">F195+N195+V195+AD195+AL195</f>
        <v>0</v>
      </c>
      <c r="AU195">
        <f t="shared" ref="AU195:AU252" si="31">G195+O195+W195+AE195+AM195</f>
        <v>0</v>
      </c>
      <c r="AV195">
        <f t="shared" ref="AV195:AV252" si="32">H195+P195+X195+AF195+AN195</f>
        <v>267.971160192284</v>
      </c>
      <c r="AW195">
        <v>226.83955036881838</v>
      </c>
    </row>
    <row r="196" spans="1:49" x14ac:dyDescent="0.2">
      <c r="A196">
        <v>166.43453673822435</v>
      </c>
      <c r="B196">
        <v>0</v>
      </c>
      <c r="C196">
        <v>20.602996736072839</v>
      </c>
      <c r="D196">
        <v>12.040342899387728</v>
      </c>
      <c r="E196">
        <v>45.250048003735223</v>
      </c>
      <c r="F196">
        <v>0</v>
      </c>
      <c r="G196">
        <v>0</v>
      </c>
      <c r="H196">
        <v>33.135667776879743</v>
      </c>
      <c r="I196">
        <v>131.95420936348069</v>
      </c>
      <c r="J196">
        <v>0</v>
      </c>
      <c r="K196">
        <v>11.860720110249847</v>
      </c>
      <c r="L196">
        <v>7.2742406723780366</v>
      </c>
      <c r="M196">
        <v>35.628196749939001</v>
      </c>
      <c r="N196">
        <v>0</v>
      </c>
      <c r="O196">
        <v>0</v>
      </c>
      <c r="P196">
        <v>34.114942319814347</v>
      </c>
      <c r="Q196">
        <v>902.74363584224307</v>
      </c>
      <c r="R196">
        <v>0.81697590842723067</v>
      </c>
      <c r="S196">
        <v>180.02890153729263</v>
      </c>
      <c r="T196">
        <v>131.34516575779227</v>
      </c>
      <c r="U196">
        <v>489.20712359559269</v>
      </c>
      <c r="V196">
        <v>0</v>
      </c>
      <c r="W196">
        <v>0</v>
      </c>
      <c r="X196">
        <v>56.742548265264354</v>
      </c>
      <c r="Y196">
        <v>262.54704675229232</v>
      </c>
      <c r="Z196">
        <v>0</v>
      </c>
      <c r="AA196">
        <v>2.5829409384454323</v>
      </c>
      <c r="AB196">
        <v>1.7416424819721299</v>
      </c>
      <c r="AC196">
        <v>10.365113570452211</v>
      </c>
      <c r="AD196">
        <v>0</v>
      </c>
      <c r="AE196">
        <v>0</v>
      </c>
      <c r="AF196">
        <v>85.379097123084776</v>
      </c>
      <c r="AG196">
        <v>684.96399148462524</v>
      </c>
      <c r="AH196">
        <v>93.878926767503501</v>
      </c>
      <c r="AI196">
        <v>174.56773063801793</v>
      </c>
      <c r="AJ196">
        <v>108.74268460393311</v>
      </c>
      <c r="AK196">
        <v>513.30160790379705</v>
      </c>
      <c r="AL196">
        <v>0</v>
      </c>
      <c r="AM196">
        <v>0</v>
      </c>
      <c r="AN196">
        <v>58.604140777513528</v>
      </c>
      <c r="AO196">
        <f t="shared" si="25"/>
        <v>2148.6434201808656</v>
      </c>
      <c r="AP196">
        <f t="shared" si="26"/>
        <v>94.695902675930725</v>
      </c>
      <c r="AQ196">
        <f t="shared" si="27"/>
        <v>389.64328996007868</v>
      </c>
      <c r="AR196">
        <f t="shared" si="28"/>
        <v>261.1440764154633</v>
      </c>
      <c r="AS196">
        <f t="shared" si="29"/>
        <v>1093.7520898235161</v>
      </c>
      <c r="AT196">
        <f t="shared" si="30"/>
        <v>0</v>
      </c>
      <c r="AU196">
        <f t="shared" si="31"/>
        <v>0</v>
      </c>
      <c r="AV196">
        <f t="shared" si="32"/>
        <v>267.97639626255676</v>
      </c>
      <c r="AW196">
        <v>230.16421077339083</v>
      </c>
    </row>
    <row r="197" spans="1:49" x14ac:dyDescent="0.2">
      <c r="A197">
        <v>166.87757732396284</v>
      </c>
      <c r="B197">
        <v>0</v>
      </c>
      <c r="C197">
        <v>21.034446764140426</v>
      </c>
      <c r="D197">
        <v>11.896217478698709</v>
      </c>
      <c r="E197">
        <v>46.273786464998629</v>
      </c>
      <c r="F197">
        <v>0</v>
      </c>
      <c r="G197">
        <v>0</v>
      </c>
      <c r="H197">
        <v>33.135667776879743</v>
      </c>
      <c r="I197">
        <v>132.11679506911787</v>
      </c>
      <c r="J197">
        <v>0</v>
      </c>
      <c r="K197">
        <v>11.948048233872779</v>
      </c>
      <c r="L197">
        <v>7.3630337383557132</v>
      </c>
      <c r="M197">
        <v>36.012669898438716</v>
      </c>
      <c r="N197">
        <v>0</v>
      </c>
      <c r="O197">
        <v>0</v>
      </c>
      <c r="P197">
        <v>34.114942319814347</v>
      </c>
      <c r="Q197">
        <v>903.91318310274619</v>
      </c>
      <c r="R197">
        <v>0</v>
      </c>
      <c r="S197">
        <v>180.21276546509262</v>
      </c>
      <c r="T197">
        <v>132.61650748790956</v>
      </c>
      <c r="U197">
        <v>489.82937785486621</v>
      </c>
      <c r="V197">
        <v>0</v>
      </c>
      <c r="W197">
        <v>0</v>
      </c>
      <c r="X197">
        <v>56.742548265264354</v>
      </c>
      <c r="Y197">
        <v>263.04171598508856</v>
      </c>
      <c r="Z197">
        <v>0</v>
      </c>
      <c r="AA197">
        <v>3.0414993172475135</v>
      </c>
      <c r="AB197">
        <v>2.0563084588407032</v>
      </c>
      <c r="AC197">
        <v>12.257906599880778</v>
      </c>
      <c r="AD197">
        <v>0</v>
      </c>
      <c r="AE197">
        <v>0</v>
      </c>
      <c r="AF197">
        <v>85.386385595347193</v>
      </c>
      <c r="AG197">
        <v>685.55373348753483</v>
      </c>
      <c r="AH197">
        <v>94.521697300324817</v>
      </c>
      <c r="AI197">
        <v>175.37663422779383</v>
      </c>
      <c r="AJ197">
        <v>109.57200995670217</v>
      </c>
      <c r="AK197">
        <v>515.925029703512</v>
      </c>
      <c r="AL197">
        <v>0</v>
      </c>
      <c r="AM197">
        <v>0</v>
      </c>
      <c r="AN197">
        <v>58.604257525788327</v>
      </c>
      <c r="AO197">
        <f t="shared" si="25"/>
        <v>2151.5030049684501</v>
      </c>
      <c r="AP197">
        <f t="shared" si="26"/>
        <v>94.521697300324817</v>
      </c>
      <c r="AQ197">
        <f t="shared" si="27"/>
        <v>391.61339400814717</v>
      </c>
      <c r="AR197">
        <f t="shared" si="28"/>
        <v>263.50407712050685</v>
      </c>
      <c r="AS197">
        <f t="shared" si="29"/>
        <v>1100.2987705216965</v>
      </c>
      <c r="AT197">
        <f t="shared" si="30"/>
        <v>0</v>
      </c>
      <c r="AU197">
        <f t="shared" si="31"/>
        <v>0</v>
      </c>
      <c r="AV197">
        <f t="shared" si="32"/>
        <v>267.983801483094</v>
      </c>
      <c r="AW197">
        <v>230.15756516460476</v>
      </c>
    </row>
    <row r="198" spans="1:49" x14ac:dyDescent="0.2">
      <c r="A198">
        <v>167.16391662251701</v>
      </c>
      <c r="B198">
        <v>0</v>
      </c>
      <c r="C198">
        <v>21.398681672970195</v>
      </c>
      <c r="D198">
        <v>11.893205888745431</v>
      </c>
      <c r="E198">
        <v>47.095633725445325</v>
      </c>
      <c r="F198">
        <v>0</v>
      </c>
      <c r="G198">
        <v>0</v>
      </c>
      <c r="H198">
        <v>33.136944187703435</v>
      </c>
      <c r="I198">
        <v>132.37267501942225</v>
      </c>
      <c r="J198">
        <v>0</v>
      </c>
      <c r="K198">
        <v>12.262643135556653</v>
      </c>
      <c r="L198">
        <v>7.6177916369295557</v>
      </c>
      <c r="M198">
        <v>37.09488111937236</v>
      </c>
      <c r="N198">
        <v>0</v>
      </c>
      <c r="O198">
        <v>0</v>
      </c>
      <c r="P198">
        <v>34.116773701560817</v>
      </c>
      <c r="Q198">
        <v>904.54948795959183</v>
      </c>
      <c r="R198">
        <v>0</v>
      </c>
      <c r="S198">
        <v>180.42061127037462</v>
      </c>
      <c r="T198">
        <v>133.34916916305119</v>
      </c>
      <c r="U198">
        <v>490.98406875733542</v>
      </c>
      <c r="V198">
        <v>0</v>
      </c>
      <c r="W198">
        <v>0</v>
      </c>
      <c r="X198">
        <v>56.742614224388909</v>
      </c>
      <c r="Y198">
        <v>263.38794674534313</v>
      </c>
      <c r="Z198">
        <v>0</v>
      </c>
      <c r="AA198">
        <v>3.4172704321862</v>
      </c>
      <c r="AB198">
        <v>2.3154804709274277</v>
      </c>
      <c r="AC198">
        <v>13.807899059705209</v>
      </c>
      <c r="AD198">
        <v>0</v>
      </c>
      <c r="AE198">
        <v>0</v>
      </c>
      <c r="AF198">
        <v>85.386385595347193</v>
      </c>
      <c r="AG198">
        <v>686.61726897145547</v>
      </c>
      <c r="AH198">
        <v>96.432046740063811</v>
      </c>
      <c r="AI198">
        <v>176.30979726700878</v>
      </c>
      <c r="AJ198">
        <v>110.8764221707651</v>
      </c>
      <c r="AK198">
        <v>519.45484281302583</v>
      </c>
      <c r="AL198">
        <v>0</v>
      </c>
      <c r="AM198">
        <v>0</v>
      </c>
      <c r="AN198">
        <v>58.606071125799033</v>
      </c>
      <c r="AO198">
        <f t="shared" si="25"/>
        <v>2154.0912953183297</v>
      </c>
      <c r="AP198">
        <f t="shared" si="26"/>
        <v>96.432046740063811</v>
      </c>
      <c r="AQ198">
        <f t="shared" si="27"/>
        <v>393.80900377809644</v>
      </c>
      <c r="AR198">
        <f t="shared" si="28"/>
        <v>266.0520693304187</v>
      </c>
      <c r="AS198">
        <f t="shared" si="29"/>
        <v>1108.4373254748841</v>
      </c>
      <c r="AT198">
        <f t="shared" si="30"/>
        <v>0</v>
      </c>
      <c r="AU198">
        <f t="shared" si="31"/>
        <v>0</v>
      </c>
      <c r="AV198">
        <f t="shared" si="32"/>
        <v>267.98878883479938</v>
      </c>
      <c r="AW198">
        <v>225.67758014802058</v>
      </c>
    </row>
    <row r="199" spans="1:49" x14ac:dyDescent="0.2">
      <c r="A199">
        <v>167.3144846218097</v>
      </c>
      <c r="B199">
        <v>0</v>
      </c>
      <c r="C199">
        <v>21.555026342525757</v>
      </c>
      <c r="D199">
        <v>12.134333027424889</v>
      </c>
      <c r="E199">
        <v>47.461781160216908</v>
      </c>
      <c r="F199">
        <v>0</v>
      </c>
      <c r="G199">
        <v>0</v>
      </c>
      <c r="H199">
        <v>33.136944187703435</v>
      </c>
      <c r="I199">
        <v>132.61928980553981</v>
      </c>
      <c r="J199">
        <v>0</v>
      </c>
      <c r="K199">
        <v>12.553375876969172</v>
      </c>
      <c r="L199">
        <v>7.8561284481573228</v>
      </c>
      <c r="M199">
        <v>38.1002390933401</v>
      </c>
      <c r="N199">
        <v>0</v>
      </c>
      <c r="O199">
        <v>0</v>
      </c>
      <c r="P199">
        <v>34.117136482006202</v>
      </c>
      <c r="Q199">
        <v>905.68908446414252</v>
      </c>
      <c r="R199">
        <v>0</v>
      </c>
      <c r="S199">
        <v>181.9385111252474</v>
      </c>
      <c r="T199">
        <v>135.11712899870048</v>
      </c>
      <c r="U199">
        <v>496.63164902681564</v>
      </c>
      <c r="V199">
        <v>0</v>
      </c>
      <c r="W199">
        <v>0</v>
      </c>
      <c r="X199">
        <v>56.742614224388909</v>
      </c>
      <c r="Y199">
        <v>263.80346788746829</v>
      </c>
      <c r="Z199">
        <v>0</v>
      </c>
      <c r="AA199">
        <v>4.2511305285896146</v>
      </c>
      <c r="AB199">
        <v>2.8856524291643098</v>
      </c>
      <c r="AC199">
        <v>17.212638463975146</v>
      </c>
      <c r="AD199">
        <v>0</v>
      </c>
      <c r="AE199">
        <v>0</v>
      </c>
      <c r="AF199">
        <v>85.386385595347193</v>
      </c>
      <c r="AG199">
        <v>688.65446735820387</v>
      </c>
      <c r="AH199">
        <v>99.045816757458752</v>
      </c>
      <c r="AI199">
        <v>178.60073310449059</v>
      </c>
      <c r="AJ199">
        <v>113.60228336978061</v>
      </c>
      <c r="AK199">
        <v>527.29562478714172</v>
      </c>
      <c r="AL199">
        <v>0</v>
      </c>
      <c r="AM199">
        <v>0</v>
      </c>
      <c r="AN199">
        <v>58.607509836931307</v>
      </c>
      <c r="AO199">
        <f t="shared" si="25"/>
        <v>2158.080794137164</v>
      </c>
      <c r="AP199">
        <f t="shared" si="26"/>
        <v>99.045816757458752</v>
      </c>
      <c r="AQ199">
        <f t="shared" si="27"/>
        <v>398.89877697782254</v>
      </c>
      <c r="AR199">
        <f t="shared" si="28"/>
        <v>271.59552627322762</v>
      </c>
      <c r="AS199">
        <f t="shared" si="29"/>
        <v>1126.7019325314895</v>
      </c>
      <c r="AT199">
        <f t="shared" si="30"/>
        <v>0</v>
      </c>
      <c r="AU199">
        <f t="shared" si="31"/>
        <v>0</v>
      </c>
      <c r="AV199">
        <f t="shared" si="32"/>
        <v>267.990590326377</v>
      </c>
      <c r="AW199">
        <v>229.48427667607518</v>
      </c>
    </row>
    <row r="200" spans="1:49" x14ac:dyDescent="0.2">
      <c r="A200">
        <v>167.43887020727797</v>
      </c>
      <c r="B200">
        <v>0</v>
      </c>
      <c r="C200">
        <v>21.714087425733371</v>
      </c>
      <c r="D200">
        <v>12.356329900247108</v>
      </c>
      <c r="E200">
        <v>47.820362690374033</v>
      </c>
      <c r="F200">
        <v>0</v>
      </c>
      <c r="G200">
        <v>0</v>
      </c>
      <c r="H200">
        <v>33.136944187703435</v>
      </c>
      <c r="I200">
        <v>132.89030580875493</v>
      </c>
      <c r="J200">
        <v>0</v>
      </c>
      <c r="K200">
        <v>12.881580608820101</v>
      </c>
      <c r="L200">
        <v>8.1293734700464828</v>
      </c>
      <c r="M200">
        <v>39.206457763639129</v>
      </c>
      <c r="N200">
        <v>0</v>
      </c>
      <c r="O200">
        <v>0</v>
      </c>
      <c r="P200">
        <v>34.122081962016495</v>
      </c>
      <c r="Q200">
        <v>907.31421456573742</v>
      </c>
      <c r="R200">
        <v>0.23581504965197911</v>
      </c>
      <c r="S200">
        <v>183.40614619275962</v>
      </c>
      <c r="T200">
        <v>137.44328420033136</v>
      </c>
      <c r="U200">
        <v>502.58637931819163</v>
      </c>
      <c r="V200">
        <v>0</v>
      </c>
      <c r="W200">
        <v>0</v>
      </c>
      <c r="X200">
        <v>56.742614224388909</v>
      </c>
      <c r="Y200">
        <v>264.30839833308272</v>
      </c>
      <c r="Z200">
        <v>0</v>
      </c>
      <c r="AA200">
        <v>4.8266713943256399</v>
      </c>
      <c r="AB200">
        <v>3.2871919937331029</v>
      </c>
      <c r="AC200">
        <v>19.584984854377588</v>
      </c>
      <c r="AD200">
        <v>0</v>
      </c>
      <c r="AE200">
        <v>0</v>
      </c>
      <c r="AF200">
        <v>85.386385595347193</v>
      </c>
      <c r="AG200">
        <v>689.40730495229798</v>
      </c>
      <c r="AH200">
        <v>98.093946837114501</v>
      </c>
      <c r="AI200">
        <v>180.56696587825166</v>
      </c>
      <c r="AJ200">
        <v>115.02896836471749</v>
      </c>
      <c r="AK200">
        <v>532.83877294873832</v>
      </c>
      <c r="AL200">
        <v>0</v>
      </c>
      <c r="AM200">
        <v>0</v>
      </c>
      <c r="AN200">
        <v>58.607509836931307</v>
      </c>
      <c r="AO200">
        <f t="shared" si="25"/>
        <v>2161.3590938671509</v>
      </c>
      <c r="AP200">
        <f t="shared" si="26"/>
        <v>98.329761886766477</v>
      </c>
      <c r="AQ200">
        <f t="shared" si="27"/>
        <v>403.39545149989044</v>
      </c>
      <c r="AR200">
        <f t="shared" si="28"/>
        <v>276.24514792907553</v>
      </c>
      <c r="AS200">
        <f t="shared" si="29"/>
        <v>1142.0369575753207</v>
      </c>
      <c r="AT200">
        <f t="shared" si="30"/>
        <v>0</v>
      </c>
      <c r="AU200">
        <f t="shared" si="31"/>
        <v>0</v>
      </c>
      <c r="AV200">
        <f t="shared" si="32"/>
        <v>267.99553580638729</v>
      </c>
      <c r="AW200">
        <v>224.00979658259789</v>
      </c>
    </row>
    <row r="201" spans="1:49" x14ac:dyDescent="0.2">
      <c r="A201">
        <v>167.44395559249679</v>
      </c>
      <c r="B201">
        <v>0</v>
      </c>
      <c r="C201">
        <v>21.750778899176211</v>
      </c>
      <c r="D201">
        <v>12.379178007548642</v>
      </c>
      <c r="E201">
        <v>47.891071903956238</v>
      </c>
      <c r="F201">
        <v>0</v>
      </c>
      <c r="G201">
        <v>0</v>
      </c>
      <c r="H201">
        <v>33.136944187703435</v>
      </c>
      <c r="I201">
        <v>133.15652632052809</v>
      </c>
      <c r="J201">
        <v>0</v>
      </c>
      <c r="K201">
        <v>13.202708026439268</v>
      </c>
      <c r="L201">
        <v>8.3981908898360622</v>
      </c>
      <c r="M201">
        <v>40.315031729415097</v>
      </c>
      <c r="N201">
        <v>0</v>
      </c>
      <c r="O201">
        <v>0</v>
      </c>
      <c r="P201">
        <v>34.123349087377733</v>
      </c>
      <c r="Q201">
        <v>908.42760449854393</v>
      </c>
      <c r="R201">
        <v>3.2519652705744395</v>
      </c>
      <c r="S201">
        <v>185.78622398167846</v>
      </c>
      <c r="T201">
        <v>139.57690243696834</v>
      </c>
      <c r="U201">
        <v>513.28723055420824</v>
      </c>
      <c r="V201">
        <v>0</v>
      </c>
      <c r="W201">
        <v>0</v>
      </c>
      <c r="X201">
        <v>56.742614224388909</v>
      </c>
      <c r="Y201">
        <v>264.57101832855545</v>
      </c>
      <c r="Z201">
        <v>0</v>
      </c>
      <c r="AA201">
        <v>5.0683092175902402</v>
      </c>
      <c r="AB201">
        <v>3.4588605063877194</v>
      </c>
      <c r="AC201">
        <v>20.591192643550897</v>
      </c>
      <c r="AD201">
        <v>0</v>
      </c>
      <c r="AE201">
        <v>0</v>
      </c>
      <c r="AF201">
        <v>85.386385595347193</v>
      </c>
      <c r="AG201">
        <v>689.98694974729619</v>
      </c>
      <c r="AH201">
        <v>98.847109070188267</v>
      </c>
      <c r="AI201">
        <v>182.15642692396264</v>
      </c>
      <c r="AJ201">
        <v>116.17411968733144</v>
      </c>
      <c r="AK201">
        <v>538.19429585047965</v>
      </c>
      <c r="AL201">
        <v>0</v>
      </c>
      <c r="AM201">
        <v>0</v>
      </c>
      <c r="AN201">
        <v>59.505424184992307</v>
      </c>
      <c r="AO201">
        <f t="shared" si="25"/>
        <v>2163.5860544874204</v>
      </c>
      <c r="AP201">
        <f t="shared" si="26"/>
        <v>102.09907434076271</v>
      </c>
      <c r="AQ201">
        <f t="shared" si="27"/>
        <v>407.96444704884686</v>
      </c>
      <c r="AR201">
        <f t="shared" si="28"/>
        <v>279.98725152807219</v>
      </c>
      <c r="AS201">
        <f t="shared" si="29"/>
        <v>1160.2788226816101</v>
      </c>
      <c r="AT201">
        <f t="shared" si="30"/>
        <v>0</v>
      </c>
      <c r="AU201">
        <f t="shared" si="31"/>
        <v>0</v>
      </c>
      <c r="AV201">
        <f t="shared" si="32"/>
        <v>268.89471727980958</v>
      </c>
      <c r="AW201">
        <v>223.80735640143263</v>
      </c>
    </row>
    <row r="202" spans="1:49" x14ac:dyDescent="0.2">
      <c r="A202">
        <v>167.58689379980981</v>
      </c>
      <c r="B202">
        <v>0</v>
      </c>
      <c r="C202">
        <v>21.937426002691723</v>
      </c>
      <c r="D202">
        <v>12.645505147027992</v>
      </c>
      <c r="E202">
        <v>48.30924818641401</v>
      </c>
      <c r="F202">
        <v>0</v>
      </c>
      <c r="G202">
        <v>0</v>
      </c>
      <c r="H202">
        <v>33.136944187703435</v>
      </c>
      <c r="I202">
        <v>133.56093045703705</v>
      </c>
      <c r="J202">
        <v>0</v>
      </c>
      <c r="K202">
        <v>13.698179164825518</v>
      </c>
      <c r="L202">
        <v>8.8156202573042375</v>
      </c>
      <c r="M202">
        <v>42.03879446489519</v>
      </c>
      <c r="N202">
        <v>0</v>
      </c>
      <c r="O202">
        <v>0</v>
      </c>
      <c r="P202">
        <v>34.123349087377733</v>
      </c>
      <c r="Q202">
        <v>909.93377982044706</v>
      </c>
      <c r="R202">
        <v>8.1876992439963168</v>
      </c>
      <c r="S202">
        <v>189.16576634805313</v>
      </c>
      <c r="T202">
        <v>142.33482241388737</v>
      </c>
      <c r="U202">
        <v>529.19012798237793</v>
      </c>
      <c r="V202">
        <v>0</v>
      </c>
      <c r="W202">
        <v>0</v>
      </c>
      <c r="X202">
        <v>56.742614224388909</v>
      </c>
      <c r="Y202">
        <v>265.10092189306044</v>
      </c>
      <c r="Z202">
        <v>0</v>
      </c>
      <c r="AA202">
        <v>5.634214133608566</v>
      </c>
      <c r="AB202">
        <v>3.8631360958047729</v>
      </c>
      <c r="AC202">
        <v>22.95599434245085</v>
      </c>
      <c r="AD202">
        <v>0</v>
      </c>
      <c r="AE202">
        <v>0</v>
      </c>
      <c r="AF202">
        <v>85.386385595347193</v>
      </c>
      <c r="AG202">
        <v>690.29559253114041</v>
      </c>
      <c r="AH202">
        <v>98.448260191692299</v>
      </c>
      <c r="AI202">
        <v>183.0018461352723</v>
      </c>
      <c r="AJ202">
        <v>116.77995213734245</v>
      </c>
      <c r="AK202">
        <v>540.55515626446481</v>
      </c>
      <c r="AL202">
        <v>0</v>
      </c>
      <c r="AM202">
        <v>0</v>
      </c>
      <c r="AN202">
        <v>59.506311183314658</v>
      </c>
      <c r="AO202">
        <f t="shared" si="25"/>
        <v>2166.4781185014945</v>
      </c>
      <c r="AP202">
        <f t="shared" si="26"/>
        <v>106.63595943568862</v>
      </c>
      <c r="AQ202">
        <f t="shared" si="27"/>
        <v>413.43743178445123</v>
      </c>
      <c r="AR202">
        <f t="shared" si="28"/>
        <v>284.43903605136683</v>
      </c>
      <c r="AS202">
        <f t="shared" si="29"/>
        <v>1183.0493212406027</v>
      </c>
      <c r="AT202">
        <f t="shared" si="30"/>
        <v>0</v>
      </c>
      <c r="AU202">
        <f t="shared" si="31"/>
        <v>0</v>
      </c>
      <c r="AV202">
        <f t="shared" si="32"/>
        <v>268.89560427813194</v>
      </c>
      <c r="AW202">
        <v>223.99517338970983</v>
      </c>
    </row>
    <row r="203" spans="1:49" x14ac:dyDescent="0.2">
      <c r="A203">
        <v>167.64650876758768</v>
      </c>
      <c r="B203">
        <v>0</v>
      </c>
      <c r="C203">
        <v>22.007313765097717</v>
      </c>
      <c r="D203">
        <v>12.753040893593116</v>
      </c>
      <c r="E203">
        <v>48.468877145497579</v>
      </c>
      <c r="F203">
        <v>0</v>
      </c>
      <c r="G203">
        <v>0</v>
      </c>
      <c r="H203">
        <v>33.136944187703435</v>
      </c>
      <c r="I203">
        <v>133.71486032398349</v>
      </c>
      <c r="J203">
        <v>0</v>
      </c>
      <c r="K203">
        <v>13.818398390910653</v>
      </c>
      <c r="L203">
        <v>8.9399732635241822</v>
      </c>
      <c r="M203">
        <v>42.495260895498632</v>
      </c>
      <c r="N203">
        <v>0</v>
      </c>
      <c r="O203">
        <v>0</v>
      </c>
      <c r="P203">
        <v>34.12334908737774</v>
      </c>
      <c r="Q203">
        <v>914.44485716858628</v>
      </c>
      <c r="R203">
        <v>12.030577174599317</v>
      </c>
      <c r="S203">
        <v>194.39494393567341</v>
      </c>
      <c r="T203">
        <v>143.22815722514792</v>
      </c>
      <c r="U203">
        <v>559.97102277321687</v>
      </c>
      <c r="V203">
        <v>0</v>
      </c>
      <c r="W203">
        <v>0</v>
      </c>
      <c r="X203">
        <v>56.742614224388909</v>
      </c>
      <c r="Y203">
        <v>265.46378008561277</v>
      </c>
      <c r="Z203">
        <v>0</v>
      </c>
      <c r="AA203">
        <v>6.0786727117009605</v>
      </c>
      <c r="AB203">
        <v>4.187011609985352</v>
      </c>
      <c r="AC203">
        <v>24.839767039957668</v>
      </c>
      <c r="AD203">
        <v>0</v>
      </c>
      <c r="AE203">
        <v>0</v>
      </c>
      <c r="AF203">
        <v>85.386385595347193</v>
      </c>
      <c r="AG203">
        <v>690.69129462768478</v>
      </c>
      <c r="AH203">
        <v>97.954763488004062</v>
      </c>
      <c r="AI203">
        <v>184.09445066911701</v>
      </c>
      <c r="AJ203">
        <v>117.56219196401062</v>
      </c>
      <c r="AK203">
        <v>543.5838097864787</v>
      </c>
      <c r="AL203">
        <v>0</v>
      </c>
      <c r="AM203">
        <v>0</v>
      </c>
      <c r="AN203">
        <v>59.506469740588493</v>
      </c>
      <c r="AO203">
        <f t="shared" si="25"/>
        <v>2171.9613009734549</v>
      </c>
      <c r="AP203">
        <f t="shared" si="26"/>
        <v>109.98534066260338</v>
      </c>
      <c r="AQ203">
        <f t="shared" si="27"/>
        <v>420.39377947249977</v>
      </c>
      <c r="AR203">
        <f t="shared" si="28"/>
        <v>286.67037495626118</v>
      </c>
      <c r="AS203">
        <f t="shared" si="29"/>
        <v>1219.3587376406495</v>
      </c>
      <c r="AT203">
        <f t="shared" si="30"/>
        <v>0</v>
      </c>
      <c r="AU203">
        <f t="shared" si="31"/>
        <v>0</v>
      </c>
      <c r="AV203">
        <f t="shared" si="32"/>
        <v>268.89576283540578</v>
      </c>
      <c r="AW203">
        <v>229.47796821730543</v>
      </c>
    </row>
    <row r="204" spans="1:49" x14ac:dyDescent="0.2">
      <c r="A204">
        <v>167.71575233808446</v>
      </c>
      <c r="B204">
        <v>0</v>
      </c>
      <c r="C204">
        <v>22.130579401078965</v>
      </c>
      <c r="D204">
        <v>12.811138118926413</v>
      </c>
      <c r="E204">
        <v>48.813219289093311</v>
      </c>
      <c r="F204">
        <v>0</v>
      </c>
      <c r="G204">
        <v>0</v>
      </c>
      <c r="H204">
        <v>33.136944187703435</v>
      </c>
      <c r="I204">
        <v>133.87854431058145</v>
      </c>
      <c r="J204">
        <v>0</v>
      </c>
      <c r="K204">
        <v>13.968770729562152</v>
      </c>
      <c r="L204">
        <v>9.0893822104240556</v>
      </c>
      <c r="M204">
        <v>43.037174710486894</v>
      </c>
      <c r="N204">
        <v>0</v>
      </c>
      <c r="O204">
        <v>0</v>
      </c>
      <c r="P204">
        <v>34.126022479337763</v>
      </c>
      <c r="Q204">
        <v>917.44321477552739</v>
      </c>
      <c r="R204">
        <v>17.709134912304332</v>
      </c>
      <c r="S204">
        <v>198.42899141481783</v>
      </c>
      <c r="T204">
        <v>143.12931486671809</v>
      </c>
      <c r="U204">
        <v>585.58002229723979</v>
      </c>
      <c r="V204">
        <v>0</v>
      </c>
      <c r="W204">
        <v>0</v>
      </c>
      <c r="X204">
        <v>56.742614224388909</v>
      </c>
      <c r="Y204">
        <v>265.86514191012492</v>
      </c>
      <c r="Z204">
        <v>0</v>
      </c>
      <c r="AA204">
        <v>6.43889631281536</v>
      </c>
      <c r="AB204">
        <v>4.4572058820649296</v>
      </c>
      <c r="AC204">
        <v>26.383127740513228</v>
      </c>
      <c r="AD204">
        <v>0</v>
      </c>
      <c r="AE204">
        <v>0</v>
      </c>
      <c r="AF204">
        <v>85.386385595347193</v>
      </c>
      <c r="AG204">
        <v>691.50731804090003</v>
      </c>
      <c r="AH204">
        <v>98.637284633219735</v>
      </c>
      <c r="AI204">
        <v>185.38988631796607</v>
      </c>
      <c r="AJ204">
        <v>118.86158426744305</v>
      </c>
      <c r="AK204">
        <v>547.68276064025417</v>
      </c>
      <c r="AL204">
        <v>0</v>
      </c>
      <c r="AM204">
        <v>0</v>
      </c>
      <c r="AN204">
        <v>59.508541154283613</v>
      </c>
      <c r="AO204">
        <f t="shared" si="25"/>
        <v>2176.4099713752184</v>
      </c>
      <c r="AP204">
        <f t="shared" si="26"/>
        <v>116.34641954552407</v>
      </c>
      <c r="AQ204">
        <f t="shared" si="27"/>
        <v>426.3571241762404</v>
      </c>
      <c r="AR204">
        <f t="shared" si="28"/>
        <v>288.34862534557658</v>
      </c>
      <c r="AS204">
        <f t="shared" si="29"/>
        <v>1251.4963046775874</v>
      </c>
      <c r="AT204">
        <f t="shared" si="30"/>
        <v>0</v>
      </c>
      <c r="AU204">
        <f t="shared" si="31"/>
        <v>0</v>
      </c>
      <c r="AV204">
        <f t="shared" si="32"/>
        <v>268.90050764106087</v>
      </c>
      <c r="AW204">
        <v>225.65440304796675</v>
      </c>
    </row>
    <row r="205" spans="1:49" x14ac:dyDescent="0.2">
      <c r="A205">
        <v>167.85848311707764</v>
      </c>
      <c r="B205">
        <v>0</v>
      </c>
      <c r="C205">
        <v>22.288106428403779</v>
      </c>
      <c r="D205">
        <v>13.035150649402578</v>
      </c>
      <c r="E205">
        <v>49.204689870864648</v>
      </c>
      <c r="F205">
        <v>0</v>
      </c>
      <c r="G205">
        <v>0</v>
      </c>
      <c r="H205">
        <v>33.136944187703435</v>
      </c>
      <c r="I205">
        <v>134.14277297759358</v>
      </c>
      <c r="J205">
        <v>0</v>
      </c>
      <c r="K205">
        <v>14.233796792391061</v>
      </c>
      <c r="L205">
        <v>9.3462402472883479</v>
      </c>
      <c r="M205">
        <v>43.963599006905589</v>
      </c>
      <c r="N205">
        <v>0</v>
      </c>
      <c r="O205">
        <v>0</v>
      </c>
      <c r="P205">
        <v>34.126303708738881</v>
      </c>
      <c r="Q205">
        <v>920.26249481142554</v>
      </c>
      <c r="R205">
        <v>20.397937968045706</v>
      </c>
      <c r="S205">
        <v>203.09864159654433</v>
      </c>
      <c r="T205">
        <v>142.62210541421686</v>
      </c>
      <c r="U205">
        <v>611.25271962520139</v>
      </c>
      <c r="V205">
        <v>0</v>
      </c>
      <c r="W205">
        <v>0</v>
      </c>
      <c r="X205">
        <v>56.742614224388909</v>
      </c>
      <c r="Y205">
        <v>266.73630010216624</v>
      </c>
      <c r="Z205">
        <v>0</v>
      </c>
      <c r="AA205">
        <v>6.9947392434236519</v>
      </c>
      <c r="AB205">
        <v>4.8920526365475547</v>
      </c>
      <c r="AC205">
        <v>28.81081606077867</v>
      </c>
      <c r="AD205">
        <v>0</v>
      </c>
      <c r="AE205">
        <v>0</v>
      </c>
      <c r="AF205">
        <v>85.393473480086115</v>
      </c>
      <c r="AG205">
        <v>693.76844292507315</v>
      </c>
      <c r="AH205">
        <v>103.67535038396412</v>
      </c>
      <c r="AI205">
        <v>187.66759358715464</v>
      </c>
      <c r="AJ205">
        <v>122.13430287280819</v>
      </c>
      <c r="AK205">
        <v>556.36879117647459</v>
      </c>
      <c r="AL205">
        <v>0</v>
      </c>
      <c r="AM205">
        <v>0</v>
      </c>
      <c r="AN205">
        <v>59.509642772044067</v>
      </c>
      <c r="AO205">
        <f t="shared" si="25"/>
        <v>2182.7684939333362</v>
      </c>
      <c r="AP205">
        <f t="shared" si="26"/>
        <v>124.07328835200983</v>
      </c>
      <c r="AQ205">
        <f t="shared" si="27"/>
        <v>434.28287764791747</v>
      </c>
      <c r="AR205">
        <f t="shared" si="28"/>
        <v>292.02985182026356</v>
      </c>
      <c r="AS205">
        <f t="shared" si="29"/>
        <v>1289.6006157402248</v>
      </c>
      <c r="AT205">
        <f t="shared" si="30"/>
        <v>0</v>
      </c>
      <c r="AU205">
        <f t="shared" si="31"/>
        <v>0</v>
      </c>
      <c r="AV205">
        <f t="shared" si="32"/>
        <v>268.90897837296143</v>
      </c>
      <c r="AW205">
        <v>225.64840835524905</v>
      </c>
    </row>
    <row r="206" spans="1:49" x14ac:dyDescent="0.2">
      <c r="A206">
        <v>168.19012193019583</v>
      </c>
      <c r="B206">
        <v>0</v>
      </c>
      <c r="C206">
        <v>22.620485049069867</v>
      </c>
      <c r="D206">
        <v>13.139109444374808</v>
      </c>
      <c r="E206">
        <v>50.446162677921009</v>
      </c>
      <c r="F206">
        <v>0</v>
      </c>
      <c r="G206">
        <v>0</v>
      </c>
      <c r="H206">
        <v>33.136944187703435</v>
      </c>
      <c r="I206">
        <v>134.33311119404021</v>
      </c>
      <c r="J206">
        <v>0</v>
      </c>
      <c r="K206">
        <v>14.401518402614922</v>
      </c>
      <c r="L206">
        <v>9.5217145764240598</v>
      </c>
      <c r="M206">
        <v>44.556960636405833</v>
      </c>
      <c r="N206">
        <v>0</v>
      </c>
      <c r="O206">
        <v>0</v>
      </c>
      <c r="P206">
        <v>34.126303708738888</v>
      </c>
      <c r="Q206">
        <v>922.48712745102364</v>
      </c>
      <c r="R206">
        <v>22.433075233559578</v>
      </c>
      <c r="S206">
        <v>206.04607256315094</v>
      </c>
      <c r="T206">
        <v>143.26726755936457</v>
      </c>
      <c r="U206">
        <v>627.19445819204532</v>
      </c>
      <c r="V206">
        <v>0</v>
      </c>
      <c r="W206">
        <v>0</v>
      </c>
      <c r="X206">
        <v>56.742614224388909</v>
      </c>
      <c r="Y206">
        <v>267.28847745379232</v>
      </c>
      <c r="Z206">
        <v>0</v>
      </c>
      <c r="AA206">
        <v>7.9301860474319597</v>
      </c>
      <c r="AB206">
        <v>5.5844747016749521</v>
      </c>
      <c r="AC206">
        <v>32.752205394956562</v>
      </c>
      <c r="AD206">
        <v>0</v>
      </c>
      <c r="AE206">
        <v>0</v>
      </c>
      <c r="AF206">
        <v>85.393473480086115</v>
      </c>
      <c r="AG206">
        <v>694.59941904590755</v>
      </c>
      <c r="AH206">
        <v>105.34470856749989</v>
      </c>
      <c r="AI206">
        <v>188.62424673694056</v>
      </c>
      <c r="AJ206">
        <v>123.39449490790474</v>
      </c>
      <c r="AK206">
        <v>559.90399415067145</v>
      </c>
      <c r="AL206">
        <v>0</v>
      </c>
      <c r="AM206">
        <v>0</v>
      </c>
      <c r="AN206">
        <v>59.509642772044067</v>
      </c>
      <c r="AO206">
        <f t="shared" si="25"/>
        <v>2186.8982570749595</v>
      </c>
      <c r="AP206">
        <f t="shared" si="26"/>
        <v>127.77778380105947</v>
      </c>
      <c r="AQ206">
        <f t="shared" si="27"/>
        <v>439.62250879920828</v>
      </c>
      <c r="AR206">
        <f t="shared" si="28"/>
        <v>294.9070611897431</v>
      </c>
      <c r="AS206">
        <f t="shared" si="29"/>
        <v>1314.8537810520002</v>
      </c>
      <c r="AT206">
        <f t="shared" si="30"/>
        <v>0</v>
      </c>
      <c r="AU206">
        <f t="shared" si="31"/>
        <v>0</v>
      </c>
      <c r="AV206">
        <f t="shared" si="32"/>
        <v>268.90897837296143</v>
      </c>
      <c r="AW206">
        <v>225.63447952509807</v>
      </c>
    </row>
    <row r="207" spans="1:49" x14ac:dyDescent="0.2">
      <c r="A207">
        <v>168.78557588261083</v>
      </c>
      <c r="B207">
        <v>0</v>
      </c>
      <c r="C207">
        <v>23.236399763790185</v>
      </c>
      <c r="D207">
        <v>13.096380871463445</v>
      </c>
      <c r="E207">
        <v>52.933934621703635</v>
      </c>
      <c r="F207">
        <v>0</v>
      </c>
      <c r="G207">
        <v>0</v>
      </c>
      <c r="H207">
        <v>33.138112375074456</v>
      </c>
      <c r="I207">
        <v>134.46281862563012</v>
      </c>
      <c r="J207">
        <v>0</v>
      </c>
      <c r="K207">
        <v>14.513992692452938</v>
      </c>
      <c r="L207">
        <v>9.6446371477356223</v>
      </c>
      <c r="M207">
        <v>44.950598477906453</v>
      </c>
      <c r="N207">
        <v>0</v>
      </c>
      <c r="O207">
        <v>0</v>
      </c>
      <c r="P207">
        <v>34.128553367819336</v>
      </c>
      <c r="Q207">
        <v>923.03670814884993</v>
      </c>
      <c r="R207">
        <v>22.221083246528426</v>
      </c>
      <c r="S207">
        <v>206.31645790372198</v>
      </c>
      <c r="T207">
        <v>143.73573049064356</v>
      </c>
      <c r="U207">
        <v>628.54379716809046</v>
      </c>
      <c r="V207">
        <v>0</v>
      </c>
      <c r="W207">
        <v>0</v>
      </c>
      <c r="X207">
        <v>56.742652413551127</v>
      </c>
      <c r="Y207">
        <v>267.53389596486642</v>
      </c>
      <c r="Z207">
        <v>0</v>
      </c>
      <c r="AA207">
        <v>8.0789746298661953</v>
      </c>
      <c r="AB207">
        <v>5.7047506922490836</v>
      </c>
      <c r="AC207">
        <v>33.406881669369731</v>
      </c>
      <c r="AD207">
        <v>0</v>
      </c>
      <c r="AE207">
        <v>0</v>
      </c>
      <c r="AF207">
        <v>85.395107590541159</v>
      </c>
      <c r="AG207">
        <v>695.789416977408</v>
      </c>
      <c r="AH207">
        <v>108.25118897370317</v>
      </c>
      <c r="AI207">
        <v>189.51656003828924</v>
      </c>
      <c r="AJ207">
        <v>125.03815489321885</v>
      </c>
      <c r="AK207">
        <v>563.91175428020756</v>
      </c>
      <c r="AL207">
        <v>0</v>
      </c>
      <c r="AM207">
        <v>0</v>
      </c>
      <c r="AN207">
        <v>59.509867731650317</v>
      </c>
      <c r="AO207">
        <f t="shared" si="25"/>
        <v>2189.6084155993653</v>
      </c>
      <c r="AP207">
        <f t="shared" si="26"/>
        <v>130.47227222023159</v>
      </c>
      <c r="AQ207">
        <f t="shared" si="27"/>
        <v>441.66238502812053</v>
      </c>
      <c r="AR207">
        <f t="shared" si="28"/>
        <v>297.21965409531055</v>
      </c>
      <c r="AS207">
        <f t="shared" si="29"/>
        <v>1323.7469662172778</v>
      </c>
      <c r="AT207">
        <f t="shared" si="30"/>
        <v>0</v>
      </c>
      <c r="AU207">
        <f t="shared" si="31"/>
        <v>0</v>
      </c>
      <c r="AV207">
        <f t="shared" si="32"/>
        <v>268.91429347863641</v>
      </c>
      <c r="AW207">
        <v>226.11805524600689</v>
      </c>
    </row>
    <row r="208" spans="1:49" x14ac:dyDescent="0.2">
      <c r="A208">
        <v>169.00185626980345</v>
      </c>
      <c r="B208">
        <v>0</v>
      </c>
      <c r="C208">
        <v>23.348757389426893</v>
      </c>
      <c r="D208">
        <v>13.11321246545891</v>
      </c>
      <c r="E208">
        <v>53.55398687029539</v>
      </c>
      <c r="F208">
        <v>0</v>
      </c>
      <c r="G208">
        <v>0</v>
      </c>
      <c r="H208">
        <v>33.138112375074456</v>
      </c>
      <c r="I208">
        <v>134.52370933059709</v>
      </c>
      <c r="J208">
        <v>0</v>
      </c>
      <c r="K208">
        <v>14.571922503880941</v>
      </c>
      <c r="L208">
        <v>9.7077237493866342</v>
      </c>
      <c r="M208">
        <v>45.146448992578158</v>
      </c>
      <c r="N208">
        <v>0</v>
      </c>
      <c r="O208">
        <v>0</v>
      </c>
      <c r="P208">
        <v>34.13003083034242</v>
      </c>
      <c r="Q208">
        <v>925.96424026330885</v>
      </c>
      <c r="R208">
        <v>22.391039623415516</v>
      </c>
      <c r="S208">
        <v>208.75714715223296</v>
      </c>
      <c r="T208">
        <v>147.3153407562308</v>
      </c>
      <c r="U208">
        <v>638.67565622561165</v>
      </c>
      <c r="V208">
        <v>0</v>
      </c>
      <c r="W208">
        <v>0</v>
      </c>
      <c r="X208">
        <v>56.742652413551127</v>
      </c>
      <c r="Y208">
        <v>268.22095990498542</v>
      </c>
      <c r="Z208">
        <v>0</v>
      </c>
      <c r="AA208">
        <v>8.8252730919800708</v>
      </c>
      <c r="AB208">
        <v>6.2809994870145509</v>
      </c>
      <c r="AC208">
        <v>36.579788722260837</v>
      </c>
      <c r="AD208">
        <v>0</v>
      </c>
      <c r="AE208">
        <v>0</v>
      </c>
      <c r="AF208">
        <v>85.395107590541159</v>
      </c>
      <c r="AG208">
        <v>696.76570859259914</v>
      </c>
      <c r="AH208">
        <v>109.23300745893035</v>
      </c>
      <c r="AI208">
        <v>190.93552018212384</v>
      </c>
      <c r="AJ208">
        <v>126.63131176039974</v>
      </c>
      <c r="AK208">
        <v>568.77222600123127</v>
      </c>
      <c r="AL208">
        <v>0</v>
      </c>
      <c r="AM208">
        <v>0</v>
      </c>
      <c r="AN208">
        <v>59.510467548150643</v>
      </c>
      <c r="AO208">
        <f t="shared" si="25"/>
        <v>2194.4764743612941</v>
      </c>
      <c r="AP208">
        <f t="shared" si="26"/>
        <v>131.62404708234587</v>
      </c>
      <c r="AQ208">
        <f t="shared" si="27"/>
        <v>446.43862031964471</v>
      </c>
      <c r="AR208">
        <f t="shared" si="28"/>
        <v>303.04858821849064</v>
      </c>
      <c r="AS208">
        <f t="shared" si="29"/>
        <v>1342.7281068119773</v>
      </c>
      <c r="AT208">
        <f t="shared" si="30"/>
        <v>0</v>
      </c>
      <c r="AU208">
        <f t="shared" si="31"/>
        <v>0</v>
      </c>
      <c r="AV208">
        <f t="shared" si="32"/>
        <v>268.91637075765982</v>
      </c>
      <c r="AW208">
        <v>225.60038668283454</v>
      </c>
    </row>
    <row r="209" spans="1:49" x14ac:dyDescent="0.2">
      <c r="A209">
        <v>169.17089204708438</v>
      </c>
      <c r="B209">
        <v>0</v>
      </c>
      <c r="C209">
        <v>23.391013286122387</v>
      </c>
      <c r="D209">
        <v>13.149409325210847</v>
      </c>
      <c r="E209">
        <v>53.913680269519844</v>
      </c>
      <c r="F209">
        <v>0</v>
      </c>
      <c r="G209">
        <v>0</v>
      </c>
      <c r="H209">
        <v>33.138112375074456</v>
      </c>
      <c r="I209">
        <v>134.57065051928285</v>
      </c>
      <c r="J209">
        <v>0</v>
      </c>
      <c r="K209">
        <v>14.615114630303012</v>
      </c>
      <c r="L209">
        <v>9.7556467067886476</v>
      </c>
      <c r="M209">
        <v>45.293191828426536</v>
      </c>
      <c r="N209">
        <v>0</v>
      </c>
      <c r="O209">
        <v>0</v>
      </c>
      <c r="P209">
        <v>34.13003083034242</v>
      </c>
      <c r="Q209">
        <v>926.76324206372453</v>
      </c>
      <c r="R209">
        <v>23.482667002131556</v>
      </c>
      <c r="S209">
        <v>210.22811265437235</v>
      </c>
      <c r="T209">
        <v>149.17678811961582</v>
      </c>
      <c r="U209">
        <v>643.90554596153697</v>
      </c>
      <c r="V209">
        <v>0</v>
      </c>
      <c r="W209">
        <v>0</v>
      </c>
      <c r="X209">
        <v>56.742652413551127</v>
      </c>
      <c r="Y209">
        <v>268.29615791482064</v>
      </c>
      <c r="Z209">
        <v>0</v>
      </c>
      <c r="AA209">
        <v>8.9629947422743044</v>
      </c>
      <c r="AB209">
        <v>6.3845624125617073</v>
      </c>
      <c r="AC209">
        <v>37.155190334924399</v>
      </c>
      <c r="AD209">
        <v>0</v>
      </c>
      <c r="AE209">
        <v>0</v>
      </c>
      <c r="AF209">
        <v>85.395107590541159</v>
      </c>
      <c r="AG209">
        <v>698.60479257369957</v>
      </c>
      <c r="AH209">
        <v>112.08162492054848</v>
      </c>
      <c r="AI209">
        <v>192.94802090579725</v>
      </c>
      <c r="AJ209">
        <v>129.408139112877</v>
      </c>
      <c r="AK209">
        <v>576.52112089078059</v>
      </c>
      <c r="AL209">
        <v>0</v>
      </c>
      <c r="AM209">
        <v>0</v>
      </c>
      <c r="AN209">
        <v>59.510467548150643</v>
      </c>
      <c r="AO209">
        <f t="shared" si="25"/>
        <v>2197.405735118612</v>
      </c>
      <c r="AP209">
        <f t="shared" si="26"/>
        <v>135.56429192268004</v>
      </c>
      <c r="AQ209">
        <f t="shared" si="27"/>
        <v>450.14525621886929</v>
      </c>
      <c r="AR209">
        <f t="shared" si="28"/>
        <v>307.87454567705402</v>
      </c>
      <c r="AS209">
        <f t="shared" si="29"/>
        <v>1356.7887292851883</v>
      </c>
      <c r="AT209">
        <f t="shared" si="30"/>
        <v>0</v>
      </c>
      <c r="AU209">
        <f t="shared" si="31"/>
        <v>0</v>
      </c>
      <c r="AV209">
        <f t="shared" si="32"/>
        <v>268.91637075765982</v>
      </c>
      <c r="AW209">
        <v>222.6564124908341</v>
      </c>
    </row>
    <row r="210" spans="1:49" x14ac:dyDescent="0.2">
      <c r="A210">
        <v>169.42192122793594</v>
      </c>
      <c r="B210">
        <v>0</v>
      </c>
      <c r="C210">
        <v>23.538508096863303</v>
      </c>
      <c r="D210">
        <v>13.348171334027867</v>
      </c>
      <c r="E210">
        <v>54.496196337505971</v>
      </c>
      <c r="F210">
        <v>0</v>
      </c>
      <c r="G210">
        <v>0</v>
      </c>
      <c r="H210">
        <v>33.138112375074456</v>
      </c>
      <c r="I210">
        <v>134.73030471496918</v>
      </c>
      <c r="J210">
        <v>0</v>
      </c>
      <c r="K210">
        <v>14.757685827050906</v>
      </c>
      <c r="L210">
        <v>9.9155355234432747</v>
      </c>
      <c r="M210">
        <v>45.781039885314293</v>
      </c>
      <c r="N210">
        <v>0</v>
      </c>
      <c r="O210">
        <v>0</v>
      </c>
      <c r="P210">
        <v>34.13003083034242</v>
      </c>
      <c r="Q210">
        <v>927.71745994915159</v>
      </c>
      <c r="R210">
        <v>25.783928746398935</v>
      </c>
      <c r="S210">
        <v>211.54266554888682</v>
      </c>
      <c r="T210">
        <v>151.33688362521744</v>
      </c>
      <c r="U210">
        <v>649.44524477751099</v>
      </c>
      <c r="V210">
        <v>0</v>
      </c>
      <c r="W210">
        <v>0</v>
      </c>
      <c r="X210">
        <v>56.742652413551127</v>
      </c>
      <c r="Y210">
        <v>268.61728208527347</v>
      </c>
      <c r="Z210">
        <v>0</v>
      </c>
      <c r="AA210">
        <v>9.2753874566257082</v>
      </c>
      <c r="AB210">
        <v>6.6306160393649547</v>
      </c>
      <c r="AC210">
        <v>38.486405846290559</v>
      </c>
      <c r="AD210">
        <v>0</v>
      </c>
      <c r="AE210">
        <v>0</v>
      </c>
      <c r="AF210">
        <v>85.395107590541159</v>
      </c>
      <c r="AG210">
        <v>699.30704703090362</v>
      </c>
      <c r="AH210">
        <v>112.21721828910579</v>
      </c>
      <c r="AI210">
        <v>194.09606491346608</v>
      </c>
      <c r="AJ210">
        <v>130.61239307695831</v>
      </c>
      <c r="AK210">
        <v>580.36609579544222</v>
      </c>
      <c r="AL210">
        <v>0</v>
      </c>
      <c r="AM210">
        <v>0</v>
      </c>
      <c r="AN210">
        <v>59.515199747562278</v>
      </c>
      <c r="AO210">
        <f t="shared" si="25"/>
        <v>2199.7940150082336</v>
      </c>
      <c r="AP210">
        <f t="shared" si="26"/>
        <v>138.00114703550472</v>
      </c>
      <c r="AQ210">
        <f t="shared" si="27"/>
        <v>453.21031184289279</v>
      </c>
      <c r="AR210">
        <f t="shared" si="28"/>
        <v>311.84359959901184</v>
      </c>
      <c r="AS210">
        <f t="shared" si="29"/>
        <v>1368.5749826420642</v>
      </c>
      <c r="AT210">
        <f t="shared" si="30"/>
        <v>0</v>
      </c>
      <c r="AU210">
        <f t="shared" si="31"/>
        <v>0</v>
      </c>
      <c r="AV210">
        <f t="shared" si="32"/>
        <v>268.92110295707147</v>
      </c>
      <c r="AW210">
        <v>222.53167159586744</v>
      </c>
    </row>
    <row r="211" spans="1:49" x14ac:dyDescent="0.2">
      <c r="A211">
        <v>169.55307398392833</v>
      </c>
      <c r="B211">
        <v>0</v>
      </c>
      <c r="C211">
        <v>23.635117669939007</v>
      </c>
      <c r="D211">
        <v>13.395823494094532</v>
      </c>
      <c r="E211">
        <v>54.945464061381735</v>
      </c>
      <c r="F211">
        <v>0</v>
      </c>
      <c r="G211">
        <v>0</v>
      </c>
      <c r="H211">
        <v>33.138112375074456</v>
      </c>
      <c r="I211">
        <v>134.93221882572936</v>
      </c>
      <c r="J211">
        <v>0</v>
      </c>
      <c r="K211">
        <v>14.913088902435966</v>
      </c>
      <c r="L211">
        <v>10.09911149793316</v>
      </c>
      <c r="M211">
        <v>46.334354668922153</v>
      </c>
      <c r="N211">
        <v>0</v>
      </c>
      <c r="O211">
        <v>0</v>
      </c>
      <c r="P211">
        <v>34.13003083034242</v>
      </c>
      <c r="Q211">
        <v>928.5518270929141</v>
      </c>
      <c r="R211">
        <v>27.56838203197637</v>
      </c>
      <c r="S211">
        <v>212.36770681790279</v>
      </c>
      <c r="T211">
        <v>152.94746007997537</v>
      </c>
      <c r="U211">
        <v>653.44072096840068</v>
      </c>
      <c r="V211">
        <v>0</v>
      </c>
      <c r="W211">
        <v>0</v>
      </c>
      <c r="X211">
        <v>56.742652413551127</v>
      </c>
      <c r="Y211">
        <v>268.95541787114979</v>
      </c>
      <c r="Z211">
        <v>0</v>
      </c>
      <c r="AA211">
        <v>9.8521497704526322</v>
      </c>
      <c r="AB211">
        <v>7.0764489425407362</v>
      </c>
      <c r="AC211">
        <v>40.91969067156888</v>
      </c>
      <c r="AD211">
        <v>0</v>
      </c>
      <c r="AE211">
        <v>0</v>
      </c>
      <c r="AF211">
        <v>85.395107590541159</v>
      </c>
      <c r="AG211">
        <v>701.2700093780212</v>
      </c>
      <c r="AH211">
        <v>114.5025873027853</v>
      </c>
      <c r="AI211">
        <v>196.13006920360658</v>
      </c>
      <c r="AJ211">
        <v>133.55046922720848</v>
      </c>
      <c r="AK211">
        <v>588.6302519162507</v>
      </c>
      <c r="AL211">
        <v>0</v>
      </c>
      <c r="AM211">
        <v>0</v>
      </c>
      <c r="AN211">
        <v>59.515199747562278</v>
      </c>
      <c r="AO211">
        <f t="shared" si="25"/>
        <v>2203.2625471517426</v>
      </c>
      <c r="AP211">
        <f t="shared" si="26"/>
        <v>142.07096933476168</v>
      </c>
      <c r="AQ211">
        <f t="shared" si="27"/>
        <v>456.89813236433696</v>
      </c>
      <c r="AR211">
        <f t="shared" si="28"/>
        <v>317.0693132417523</v>
      </c>
      <c r="AS211">
        <f t="shared" si="29"/>
        <v>1384.2704822865242</v>
      </c>
      <c r="AT211">
        <f t="shared" si="30"/>
        <v>0</v>
      </c>
      <c r="AU211">
        <f t="shared" si="31"/>
        <v>0</v>
      </c>
      <c r="AV211">
        <f t="shared" si="32"/>
        <v>268.92110295707147</v>
      </c>
      <c r="AW211">
        <v>223.47879457268499</v>
      </c>
    </row>
    <row r="212" spans="1:49" x14ac:dyDescent="0.2">
      <c r="A212">
        <v>170.01605248430158</v>
      </c>
      <c r="B212">
        <v>0</v>
      </c>
      <c r="C212">
        <v>24.040494530186173</v>
      </c>
      <c r="D212">
        <v>13.477838908214135</v>
      </c>
      <c r="E212">
        <v>56.858773780003638</v>
      </c>
      <c r="F212">
        <v>0</v>
      </c>
      <c r="G212">
        <v>0</v>
      </c>
      <c r="H212">
        <v>33.138112375074456</v>
      </c>
      <c r="I212">
        <v>135.06886240650351</v>
      </c>
      <c r="J212">
        <v>0</v>
      </c>
      <c r="K212">
        <v>15.060017845591057</v>
      </c>
      <c r="L212">
        <v>10.252564902671407</v>
      </c>
      <c r="M212">
        <v>46.818133553800479</v>
      </c>
      <c r="N212">
        <v>0</v>
      </c>
      <c r="O212">
        <v>0</v>
      </c>
      <c r="P212">
        <v>34.13003083034242</v>
      </c>
      <c r="Q212">
        <v>928.53207957671543</v>
      </c>
      <c r="R212">
        <v>32.294147274044889</v>
      </c>
      <c r="S212">
        <v>213.55326010166931</v>
      </c>
      <c r="T212">
        <v>155.07900677133387</v>
      </c>
      <c r="U212">
        <v>658.28984912364217</v>
      </c>
      <c r="V212">
        <v>0</v>
      </c>
      <c r="W212">
        <v>0</v>
      </c>
      <c r="X212">
        <v>56.742652413551127</v>
      </c>
      <c r="Y212">
        <v>269.02806785297304</v>
      </c>
      <c r="Z212">
        <v>0</v>
      </c>
      <c r="AA212">
        <v>10.050914586332107</v>
      </c>
      <c r="AB212">
        <v>7.2267464171903271</v>
      </c>
      <c r="AC212">
        <v>41.749701111716803</v>
      </c>
      <c r="AD212">
        <v>0</v>
      </c>
      <c r="AE212">
        <v>0</v>
      </c>
      <c r="AF212">
        <v>85.395107590541159</v>
      </c>
      <c r="AG212">
        <v>702.903221822722</v>
      </c>
      <c r="AH212">
        <v>116.25538476406413</v>
      </c>
      <c r="AI212">
        <v>198.02717851939852</v>
      </c>
      <c r="AJ212">
        <v>136.13253586316324</v>
      </c>
      <c r="AK212">
        <v>596.14157636068262</v>
      </c>
      <c r="AL212">
        <v>0</v>
      </c>
      <c r="AM212">
        <v>0</v>
      </c>
      <c r="AN212">
        <v>59.515199747562278</v>
      </c>
      <c r="AO212">
        <f t="shared" si="25"/>
        <v>2205.5482841432154</v>
      </c>
      <c r="AP212">
        <f t="shared" si="26"/>
        <v>148.54953203810902</v>
      </c>
      <c r="AQ212">
        <f t="shared" si="27"/>
        <v>460.73186558317718</v>
      </c>
      <c r="AR212">
        <f t="shared" si="28"/>
        <v>322.16869286257298</v>
      </c>
      <c r="AS212">
        <f t="shared" si="29"/>
        <v>1399.8580339298458</v>
      </c>
      <c r="AT212">
        <f t="shared" si="30"/>
        <v>0</v>
      </c>
      <c r="AU212">
        <f t="shared" si="31"/>
        <v>0</v>
      </c>
      <c r="AV212">
        <f t="shared" si="32"/>
        <v>268.92110295707147</v>
      </c>
      <c r="AW212">
        <v>222.49602372048548</v>
      </c>
    </row>
    <row r="213" spans="1:49" x14ac:dyDescent="0.2">
      <c r="A213">
        <v>170.55954907391228</v>
      </c>
      <c r="B213">
        <v>0</v>
      </c>
      <c r="C213">
        <v>24.637434162199469</v>
      </c>
      <c r="D213">
        <v>13.255417160303558</v>
      </c>
      <c r="E213">
        <v>59.963284042628558</v>
      </c>
      <c r="F213">
        <v>0</v>
      </c>
      <c r="G213">
        <v>0</v>
      </c>
      <c r="H213">
        <v>33.138112375074456</v>
      </c>
      <c r="I213">
        <v>135.30503414938443</v>
      </c>
      <c r="J213">
        <v>0</v>
      </c>
      <c r="K213">
        <v>15.191744713082715</v>
      </c>
      <c r="L213">
        <v>10.433969338964577</v>
      </c>
      <c r="M213">
        <v>47.332159164626674</v>
      </c>
      <c r="N213">
        <v>0</v>
      </c>
      <c r="O213">
        <v>0</v>
      </c>
      <c r="P213">
        <v>34.132261529998459</v>
      </c>
      <c r="Q213">
        <v>930.83867382860888</v>
      </c>
      <c r="R213">
        <v>32.60327952909536</v>
      </c>
      <c r="S213">
        <v>216.58771487533124</v>
      </c>
      <c r="T213">
        <v>158.87274309877765</v>
      </c>
      <c r="U213">
        <v>669.54948191823894</v>
      </c>
      <c r="V213">
        <v>0</v>
      </c>
      <c r="W213">
        <v>0</v>
      </c>
      <c r="X213">
        <v>56.742652413551127</v>
      </c>
      <c r="Y213">
        <v>269.02806785297304</v>
      </c>
      <c r="Z213">
        <v>0</v>
      </c>
      <c r="AA213">
        <v>10.133856391087193</v>
      </c>
      <c r="AB213">
        <v>7.2873320560485251</v>
      </c>
      <c r="AC213">
        <v>42.089826979514363</v>
      </c>
      <c r="AD213">
        <v>0</v>
      </c>
      <c r="AE213">
        <v>0</v>
      </c>
      <c r="AF213">
        <v>85.395107590541159</v>
      </c>
      <c r="AG213">
        <v>704.22360457922673</v>
      </c>
      <c r="AH213">
        <v>117.13185675484215</v>
      </c>
      <c r="AI213">
        <v>199.86733679207157</v>
      </c>
      <c r="AJ213">
        <v>138.36162993727913</v>
      </c>
      <c r="AK213">
        <v>603.05359842164353</v>
      </c>
      <c r="AL213">
        <v>0</v>
      </c>
      <c r="AM213">
        <v>0</v>
      </c>
      <c r="AN213">
        <v>59.515199747562278</v>
      </c>
      <c r="AO213">
        <f t="shared" si="25"/>
        <v>2209.9549294841054</v>
      </c>
      <c r="AP213">
        <f t="shared" si="26"/>
        <v>149.73513628393749</v>
      </c>
      <c r="AQ213">
        <f t="shared" si="27"/>
        <v>466.4180869337722</v>
      </c>
      <c r="AR213">
        <f t="shared" si="28"/>
        <v>328.21109159137342</v>
      </c>
      <c r="AS213">
        <f t="shared" si="29"/>
        <v>1421.9883505266521</v>
      </c>
      <c r="AT213">
        <f t="shared" si="30"/>
        <v>0</v>
      </c>
      <c r="AU213">
        <f t="shared" si="31"/>
        <v>0</v>
      </c>
      <c r="AV213">
        <f t="shared" si="32"/>
        <v>268.92333365672749</v>
      </c>
      <c r="AW213">
        <v>222.49208106061459</v>
      </c>
    </row>
    <row r="214" spans="1:49" x14ac:dyDescent="0.2">
      <c r="A214">
        <v>171.06849655316381</v>
      </c>
      <c r="B214">
        <v>0</v>
      </c>
      <c r="C214">
        <v>25.162463880939121</v>
      </c>
      <c r="D214">
        <v>13.459332280560456</v>
      </c>
      <c r="E214">
        <v>62.171291855579739</v>
      </c>
      <c r="F214">
        <v>0</v>
      </c>
      <c r="G214">
        <v>0</v>
      </c>
      <c r="H214">
        <v>33.138112375074456</v>
      </c>
      <c r="I214">
        <v>135.35844721285292</v>
      </c>
      <c r="J214">
        <v>0</v>
      </c>
      <c r="K214">
        <v>15.318617077661097</v>
      </c>
      <c r="L214">
        <v>10.549501858037363</v>
      </c>
      <c r="M214">
        <v>47.694189005171225</v>
      </c>
      <c r="N214">
        <v>0</v>
      </c>
      <c r="O214">
        <v>0</v>
      </c>
      <c r="P214">
        <v>34.133726509948332</v>
      </c>
      <c r="Q214">
        <v>932.20679580533545</v>
      </c>
      <c r="R214">
        <v>34.184744767406556</v>
      </c>
      <c r="S214">
        <v>218.60920164807155</v>
      </c>
      <c r="T214">
        <v>161.69914066015872</v>
      </c>
      <c r="U214">
        <v>677.24369929905595</v>
      </c>
      <c r="V214">
        <v>0</v>
      </c>
      <c r="W214">
        <v>0</v>
      </c>
      <c r="X214">
        <v>56.742652413551127</v>
      </c>
      <c r="Y214">
        <v>269.28595324812017</v>
      </c>
      <c r="Z214">
        <v>0</v>
      </c>
      <c r="AA214">
        <v>10.459101402663265</v>
      </c>
      <c r="AB214">
        <v>7.5446005130677589</v>
      </c>
      <c r="AC214">
        <v>43.49298643477443</v>
      </c>
      <c r="AD214">
        <v>0</v>
      </c>
      <c r="AE214">
        <v>0</v>
      </c>
      <c r="AF214">
        <v>85.395107590541159</v>
      </c>
      <c r="AG214">
        <v>705.00124252324201</v>
      </c>
      <c r="AH214">
        <v>118.01333069062973</v>
      </c>
      <c r="AI214">
        <v>200.62417264699079</v>
      </c>
      <c r="AJ214">
        <v>139.55306615062514</v>
      </c>
      <c r="AK214">
        <v>606.48369051286716</v>
      </c>
      <c r="AL214">
        <v>0</v>
      </c>
      <c r="AM214">
        <v>0</v>
      </c>
      <c r="AN214">
        <v>59.515987686102356</v>
      </c>
      <c r="AO214">
        <f t="shared" si="25"/>
        <v>2212.9209353427145</v>
      </c>
      <c r="AP214">
        <f t="shared" si="26"/>
        <v>152.19807545803627</v>
      </c>
      <c r="AQ214">
        <f t="shared" si="27"/>
        <v>470.17355665632579</v>
      </c>
      <c r="AR214">
        <f t="shared" si="28"/>
        <v>332.80564146244944</v>
      </c>
      <c r="AS214">
        <f t="shared" si="29"/>
        <v>1437.0858571074486</v>
      </c>
      <c r="AT214">
        <f t="shared" si="30"/>
        <v>0</v>
      </c>
      <c r="AU214">
        <f t="shared" si="31"/>
        <v>0</v>
      </c>
      <c r="AV214">
        <f t="shared" si="32"/>
        <v>268.92558657521744</v>
      </c>
      <c r="AW214">
        <v>222.26679014622914</v>
      </c>
    </row>
    <row r="215" spans="1:49" x14ac:dyDescent="0.2">
      <c r="A215">
        <v>171.2293617785723</v>
      </c>
      <c r="B215">
        <v>0</v>
      </c>
      <c r="C215">
        <v>25.392775561787516</v>
      </c>
      <c r="D215">
        <v>13.555626198332167</v>
      </c>
      <c r="E215">
        <v>63.025360655334907</v>
      </c>
      <c r="F215">
        <v>0</v>
      </c>
      <c r="G215">
        <v>0</v>
      </c>
      <c r="H215">
        <v>33.138112375074456</v>
      </c>
      <c r="I215">
        <v>135.4929488426622</v>
      </c>
      <c r="J215">
        <v>0</v>
      </c>
      <c r="K215">
        <v>15.452312802848633</v>
      </c>
      <c r="L215">
        <v>10.705151923936567</v>
      </c>
      <c r="M215">
        <v>48.126103303974602</v>
      </c>
      <c r="N215">
        <v>0</v>
      </c>
      <c r="O215">
        <v>0</v>
      </c>
      <c r="P215">
        <v>34.133726509948332</v>
      </c>
      <c r="Q215">
        <v>933.87178548228906</v>
      </c>
      <c r="R215">
        <v>33.612321499905747</v>
      </c>
      <c r="S215">
        <v>219.57109959430269</v>
      </c>
      <c r="T215">
        <v>163.36057777262525</v>
      </c>
      <c r="U215">
        <v>681.81884821245546</v>
      </c>
      <c r="V215">
        <v>0</v>
      </c>
      <c r="W215">
        <v>0</v>
      </c>
      <c r="X215">
        <v>56.742652413551127</v>
      </c>
      <c r="Y215">
        <v>269.43954818496218</v>
      </c>
      <c r="Z215">
        <v>0</v>
      </c>
      <c r="AA215">
        <v>11.090819063468302</v>
      </c>
      <c r="AB215">
        <v>8.0199871077889568</v>
      </c>
      <c r="AC215">
        <v>46.153933211381798</v>
      </c>
      <c r="AD215">
        <v>0</v>
      </c>
      <c r="AE215">
        <v>0</v>
      </c>
      <c r="AF215">
        <v>85.395107590541159</v>
      </c>
      <c r="AG215">
        <v>706.63231453840865</v>
      </c>
      <c r="AH215">
        <v>119.74650514707787</v>
      </c>
      <c r="AI215">
        <v>202.07537827415877</v>
      </c>
      <c r="AJ215">
        <v>142.00554075547387</v>
      </c>
      <c r="AK215">
        <v>613.56741001923297</v>
      </c>
      <c r="AL215">
        <v>0</v>
      </c>
      <c r="AM215">
        <v>0</v>
      </c>
      <c r="AN215">
        <v>59.515987686102356</v>
      </c>
      <c r="AO215">
        <f t="shared" si="25"/>
        <v>2216.6659588268944</v>
      </c>
      <c r="AP215">
        <f t="shared" si="26"/>
        <v>153.35882664698363</v>
      </c>
      <c r="AQ215">
        <f t="shared" si="27"/>
        <v>473.58238529656592</v>
      </c>
      <c r="AR215">
        <f t="shared" si="28"/>
        <v>337.64688375815683</v>
      </c>
      <c r="AS215">
        <f t="shared" si="29"/>
        <v>1452.6916554023796</v>
      </c>
      <c r="AT215">
        <f t="shared" si="30"/>
        <v>0</v>
      </c>
      <c r="AU215">
        <f t="shared" si="31"/>
        <v>0</v>
      </c>
      <c r="AV215">
        <f t="shared" si="32"/>
        <v>268.92558657521744</v>
      </c>
      <c r="AW215">
        <v>222.42322516282925</v>
      </c>
    </row>
    <row r="216" spans="1:49" x14ac:dyDescent="0.2">
      <c r="A216">
        <v>171.54984939925498</v>
      </c>
      <c r="B216">
        <v>0</v>
      </c>
      <c r="C216">
        <v>25.702710601103789</v>
      </c>
      <c r="D216">
        <v>13.721857535390745</v>
      </c>
      <c r="E216">
        <v>64.346507543966879</v>
      </c>
      <c r="F216">
        <v>0</v>
      </c>
      <c r="G216">
        <v>0</v>
      </c>
      <c r="H216">
        <v>33.138112375074456</v>
      </c>
      <c r="I216">
        <v>135.55815061747319</v>
      </c>
      <c r="J216">
        <v>0</v>
      </c>
      <c r="K216">
        <v>15.499028780565782</v>
      </c>
      <c r="L216">
        <v>10.767130093189566</v>
      </c>
      <c r="M216">
        <v>48.289259201069491</v>
      </c>
      <c r="N216">
        <v>0</v>
      </c>
      <c r="O216">
        <v>0</v>
      </c>
      <c r="P216">
        <v>34.133726509948332</v>
      </c>
      <c r="Q216">
        <v>938.49894320877252</v>
      </c>
      <c r="R216">
        <v>31.941670283986873</v>
      </c>
      <c r="S216">
        <v>223.30496255118442</v>
      </c>
      <c r="T216">
        <v>168.87222417730484</v>
      </c>
      <c r="U216">
        <v>697.37742724145028</v>
      </c>
      <c r="V216">
        <v>0</v>
      </c>
      <c r="W216">
        <v>0</v>
      </c>
      <c r="X216">
        <v>56.742652413551127</v>
      </c>
      <c r="Y216">
        <v>269.67815829128705</v>
      </c>
      <c r="Z216">
        <v>0</v>
      </c>
      <c r="AA216">
        <v>11.594896218438437</v>
      </c>
      <c r="AB216">
        <v>8.4090968202963357</v>
      </c>
      <c r="AC216">
        <v>48.320127120501553</v>
      </c>
      <c r="AD216">
        <v>0</v>
      </c>
      <c r="AE216">
        <v>0</v>
      </c>
      <c r="AF216">
        <v>85.393473480086115</v>
      </c>
      <c r="AG216">
        <v>707.09377244008613</v>
      </c>
      <c r="AH216">
        <v>120.02520845743311</v>
      </c>
      <c r="AI216">
        <v>202.5403835768733</v>
      </c>
      <c r="AJ216">
        <v>142.7220889270734</v>
      </c>
      <c r="AK216">
        <v>615.78693349906337</v>
      </c>
      <c r="AL216">
        <v>0</v>
      </c>
      <c r="AM216">
        <v>0</v>
      </c>
      <c r="AN216">
        <v>59.516874357296395</v>
      </c>
      <c r="AO216">
        <f t="shared" si="25"/>
        <v>2222.378873956874</v>
      </c>
      <c r="AP216">
        <f t="shared" si="26"/>
        <v>151.96687874141998</v>
      </c>
      <c r="AQ216">
        <f t="shared" si="27"/>
        <v>478.64198172816572</v>
      </c>
      <c r="AR216">
        <f t="shared" si="28"/>
        <v>344.49239755325488</v>
      </c>
      <c r="AS216">
        <f t="shared" si="29"/>
        <v>1474.1202546060515</v>
      </c>
      <c r="AT216">
        <f t="shared" si="30"/>
        <v>0</v>
      </c>
      <c r="AU216">
        <f t="shared" si="31"/>
        <v>0</v>
      </c>
      <c r="AV216">
        <f t="shared" si="32"/>
        <v>268.9248391359564</v>
      </c>
      <c r="AW216">
        <v>221.98404807186301</v>
      </c>
    </row>
    <row r="217" spans="1:49" x14ac:dyDescent="0.2">
      <c r="A217">
        <v>171.81188318701521</v>
      </c>
      <c r="B217">
        <v>0</v>
      </c>
      <c r="C217">
        <v>26.002953523514027</v>
      </c>
      <c r="D217">
        <v>13.853849116605918</v>
      </c>
      <c r="E217">
        <v>65.605714747792931</v>
      </c>
      <c r="F217">
        <v>0</v>
      </c>
      <c r="G217">
        <v>0</v>
      </c>
      <c r="H217">
        <v>33.138112375074456</v>
      </c>
      <c r="I217">
        <v>135.74734624889123</v>
      </c>
      <c r="J217">
        <v>0</v>
      </c>
      <c r="K217">
        <v>15.665903916843305</v>
      </c>
      <c r="L217">
        <v>10.978250724876158</v>
      </c>
      <c r="M217">
        <v>48.829600815625703</v>
      </c>
      <c r="N217">
        <v>0</v>
      </c>
      <c r="O217">
        <v>0</v>
      </c>
      <c r="P217">
        <v>34.133726509948332</v>
      </c>
      <c r="Q217">
        <v>939.0170757392641</v>
      </c>
      <c r="R217">
        <v>32.716280935097288</v>
      </c>
      <c r="S217">
        <v>224.17811910629234</v>
      </c>
      <c r="T217">
        <v>170.13648790673724</v>
      </c>
      <c r="U217">
        <v>700.69400230040026</v>
      </c>
      <c r="V217">
        <v>0</v>
      </c>
      <c r="W217">
        <v>0</v>
      </c>
      <c r="X217">
        <v>56.742652413551127</v>
      </c>
      <c r="Y217">
        <v>270.10011659216849</v>
      </c>
      <c r="Z217">
        <v>0</v>
      </c>
      <c r="AA217">
        <v>12.078335795262802</v>
      </c>
      <c r="AB217">
        <v>8.7999004595349835</v>
      </c>
      <c r="AC217">
        <v>50.462988193255775</v>
      </c>
      <c r="AD217">
        <v>0</v>
      </c>
      <c r="AE217">
        <v>0</v>
      </c>
      <c r="AF217">
        <v>85.395107590541159</v>
      </c>
      <c r="AG217">
        <v>708.48779018466348</v>
      </c>
      <c r="AH217">
        <v>120.63632314887573</v>
      </c>
      <c r="AI217">
        <v>203.88881564080523</v>
      </c>
      <c r="AJ217">
        <v>144.86437108636503</v>
      </c>
      <c r="AK217">
        <v>622.49465241410905</v>
      </c>
      <c r="AL217">
        <v>0</v>
      </c>
      <c r="AM217">
        <v>0</v>
      </c>
      <c r="AN217">
        <v>59.516874357296395</v>
      </c>
      <c r="AO217">
        <f t="shared" si="25"/>
        <v>2225.1642119520025</v>
      </c>
      <c r="AP217">
        <f t="shared" si="26"/>
        <v>153.35260408397301</v>
      </c>
      <c r="AQ217">
        <f t="shared" si="27"/>
        <v>481.81412798271765</v>
      </c>
      <c r="AR217">
        <f t="shared" si="28"/>
        <v>348.63285929411933</v>
      </c>
      <c r="AS217">
        <f t="shared" si="29"/>
        <v>1488.0869584711836</v>
      </c>
      <c r="AT217">
        <f t="shared" si="30"/>
        <v>0</v>
      </c>
      <c r="AU217">
        <f t="shared" si="31"/>
        <v>0</v>
      </c>
      <c r="AV217">
        <f t="shared" si="32"/>
        <v>268.92647324641149</v>
      </c>
      <c r="AW217">
        <v>221.84105107156194</v>
      </c>
    </row>
    <row r="218" spans="1:49" x14ac:dyDescent="0.2">
      <c r="A218">
        <v>172.00510857272081</v>
      </c>
      <c r="B218">
        <v>0</v>
      </c>
      <c r="C218">
        <v>26.127086972748653</v>
      </c>
      <c r="D218">
        <v>13.940515081275151</v>
      </c>
      <c r="E218">
        <v>66.253672492043137</v>
      </c>
      <c r="F218">
        <v>0</v>
      </c>
      <c r="G218">
        <v>0</v>
      </c>
      <c r="H218">
        <v>33.139440552053017</v>
      </c>
      <c r="I218">
        <v>135.8624541196458</v>
      </c>
      <c r="J218">
        <v>0</v>
      </c>
      <c r="K218">
        <v>15.786332240363805</v>
      </c>
      <c r="L218">
        <v>11.121456314230194</v>
      </c>
      <c r="M218">
        <v>49.203244202547566</v>
      </c>
      <c r="N218">
        <v>0</v>
      </c>
      <c r="O218">
        <v>0</v>
      </c>
      <c r="P218">
        <v>34.137494995289316</v>
      </c>
      <c r="Q218">
        <v>939.76985639442319</v>
      </c>
      <c r="R218">
        <v>33.489832389463785</v>
      </c>
      <c r="S218">
        <v>225.26460647740373</v>
      </c>
      <c r="T218">
        <v>171.75924801180656</v>
      </c>
      <c r="U218">
        <v>704.89021301084642</v>
      </c>
      <c r="V218">
        <v>0</v>
      </c>
      <c r="W218">
        <v>0</v>
      </c>
      <c r="X218">
        <v>56.743037779186494</v>
      </c>
      <c r="Y218">
        <v>270.20493750272249</v>
      </c>
      <c r="Z218">
        <v>0</v>
      </c>
      <c r="AA218">
        <v>12.650780981569342</v>
      </c>
      <c r="AB218">
        <v>9.2319816788677826</v>
      </c>
      <c r="AC218">
        <v>52.881541215102565</v>
      </c>
      <c r="AD218">
        <v>0</v>
      </c>
      <c r="AE218">
        <v>0</v>
      </c>
      <c r="AF218">
        <v>85.395107590541159</v>
      </c>
      <c r="AG218">
        <v>709.83028161677123</v>
      </c>
      <c r="AH218">
        <v>122.90700276057659</v>
      </c>
      <c r="AI218">
        <v>205.40156196235461</v>
      </c>
      <c r="AJ218">
        <v>147.04732515503329</v>
      </c>
      <c r="AK218">
        <v>631.11064689468208</v>
      </c>
      <c r="AL218">
        <v>0</v>
      </c>
      <c r="AM218">
        <v>0</v>
      </c>
      <c r="AN218">
        <v>59.518939652548291</v>
      </c>
      <c r="AO218">
        <f t="shared" si="25"/>
        <v>2227.6726382062834</v>
      </c>
      <c r="AP218">
        <f t="shared" si="26"/>
        <v>156.39683515004037</v>
      </c>
      <c r="AQ218">
        <f t="shared" si="27"/>
        <v>485.23036863444014</v>
      </c>
      <c r="AR218">
        <f t="shared" si="28"/>
        <v>353.10052624121295</v>
      </c>
      <c r="AS218">
        <f t="shared" si="29"/>
        <v>1504.3393178152219</v>
      </c>
      <c r="AT218">
        <f t="shared" si="30"/>
        <v>0</v>
      </c>
      <c r="AU218">
        <f t="shared" si="31"/>
        <v>0</v>
      </c>
      <c r="AV218">
        <f t="shared" si="32"/>
        <v>268.93402056961827</v>
      </c>
      <c r="AW218">
        <v>221.74626964069307</v>
      </c>
    </row>
    <row r="219" spans="1:49" x14ac:dyDescent="0.2">
      <c r="A219">
        <v>172.61202176577356</v>
      </c>
      <c r="B219">
        <v>0</v>
      </c>
      <c r="C219">
        <v>26.666510538162356</v>
      </c>
      <c r="D219">
        <v>14.292606078461194</v>
      </c>
      <c r="E219">
        <v>68.631058143981605</v>
      </c>
      <c r="F219">
        <v>0</v>
      </c>
      <c r="G219">
        <v>0</v>
      </c>
      <c r="H219">
        <v>33.139440552053017</v>
      </c>
      <c r="I219">
        <v>136.02349425438234</v>
      </c>
      <c r="J219">
        <v>0</v>
      </c>
      <c r="K219">
        <v>16.051338918571837</v>
      </c>
      <c r="L219">
        <v>11.397176377446579</v>
      </c>
      <c r="M219">
        <v>49.951285063607628</v>
      </c>
      <c r="N219">
        <v>0</v>
      </c>
      <c r="O219">
        <v>0</v>
      </c>
      <c r="P219">
        <v>34.138961036532677</v>
      </c>
      <c r="Q219">
        <v>940.6557874230225</v>
      </c>
      <c r="R219">
        <v>36.684715218016059</v>
      </c>
      <c r="S219">
        <v>226.92134071386164</v>
      </c>
      <c r="T219">
        <v>174.66145628830867</v>
      </c>
      <c r="U219">
        <v>711.64063188454759</v>
      </c>
      <c r="V219">
        <v>0</v>
      </c>
      <c r="W219">
        <v>0</v>
      </c>
      <c r="X219">
        <v>56.743037779186494</v>
      </c>
      <c r="Y219">
        <v>270.25610449989875</v>
      </c>
      <c r="Z219">
        <v>0</v>
      </c>
      <c r="AA219">
        <v>13.009382655628627</v>
      </c>
      <c r="AB219">
        <v>9.5035019404658811</v>
      </c>
      <c r="AC219">
        <v>54.38741186609078</v>
      </c>
      <c r="AD219">
        <v>0</v>
      </c>
      <c r="AE219">
        <v>0</v>
      </c>
      <c r="AF219">
        <v>85.395107590541159</v>
      </c>
      <c r="AG219">
        <v>710.40267115615916</v>
      </c>
      <c r="AH219">
        <v>127.15188558864047</v>
      </c>
      <c r="AI219">
        <v>206.56312130551748</v>
      </c>
      <c r="AJ219">
        <v>148.21793095799828</v>
      </c>
      <c r="AK219">
        <v>639.40817601192828</v>
      </c>
      <c r="AL219">
        <v>0</v>
      </c>
      <c r="AM219">
        <v>0</v>
      </c>
      <c r="AN219">
        <v>59.518939652548291</v>
      </c>
      <c r="AO219">
        <f t="shared" si="25"/>
        <v>2229.9500790992365</v>
      </c>
      <c r="AP219">
        <f t="shared" si="26"/>
        <v>163.83660080665652</v>
      </c>
      <c r="AQ219">
        <f t="shared" si="27"/>
        <v>489.21169413174198</v>
      </c>
      <c r="AR219">
        <f t="shared" si="28"/>
        <v>358.07267164268058</v>
      </c>
      <c r="AS219">
        <f t="shared" si="29"/>
        <v>1524.0185629701559</v>
      </c>
      <c r="AT219">
        <f t="shared" si="30"/>
        <v>0</v>
      </c>
      <c r="AU219">
        <f t="shared" si="31"/>
        <v>0</v>
      </c>
      <c r="AV219">
        <f t="shared" si="32"/>
        <v>268.93548661086163</v>
      </c>
      <c r="AW219">
        <v>221.36868828939879</v>
      </c>
    </row>
    <row r="220" spans="1:49" x14ac:dyDescent="0.2">
      <c r="A220">
        <v>172.75752150197724</v>
      </c>
      <c r="B220">
        <v>0</v>
      </c>
      <c r="C220">
        <v>26.725266682377903</v>
      </c>
      <c r="D220">
        <v>14.387279580302685</v>
      </c>
      <c r="E220">
        <v>68.971099292547095</v>
      </c>
      <c r="F220">
        <v>0</v>
      </c>
      <c r="G220">
        <v>0</v>
      </c>
      <c r="H220">
        <v>33.139440552053017</v>
      </c>
      <c r="I220">
        <v>136.15959663926412</v>
      </c>
      <c r="J220">
        <v>0</v>
      </c>
      <c r="K220">
        <v>16.176564496407849</v>
      </c>
      <c r="L220">
        <v>11.556602738176274</v>
      </c>
      <c r="M220">
        <v>50.340989150972938</v>
      </c>
      <c r="N220">
        <v>0</v>
      </c>
      <c r="O220">
        <v>0</v>
      </c>
      <c r="P220">
        <v>34.138961036532677</v>
      </c>
      <c r="Q220">
        <v>941.31512480101503</v>
      </c>
      <c r="R220">
        <v>37.353524770945754</v>
      </c>
      <c r="S220">
        <v>227.65139958280761</v>
      </c>
      <c r="T220">
        <v>175.91542501578317</v>
      </c>
      <c r="U220">
        <v>714.71686486630529</v>
      </c>
      <c r="V220">
        <v>0</v>
      </c>
      <c r="W220">
        <v>0</v>
      </c>
      <c r="X220">
        <v>56.743037779186494</v>
      </c>
      <c r="Y220">
        <v>270.63195786547607</v>
      </c>
      <c r="Z220">
        <v>0</v>
      </c>
      <c r="AA220">
        <v>13.552594957176666</v>
      </c>
      <c r="AB220">
        <v>9.9418768286295531</v>
      </c>
      <c r="AC220">
        <v>56.754192802867102</v>
      </c>
      <c r="AD220">
        <v>0</v>
      </c>
      <c r="AE220">
        <v>0</v>
      </c>
      <c r="AF220">
        <v>85.395107590541159</v>
      </c>
      <c r="AG220">
        <v>711.2245935924866</v>
      </c>
      <c r="AH220">
        <v>130.55502921732059</v>
      </c>
      <c r="AI220">
        <v>208.02471040073721</v>
      </c>
      <c r="AJ220">
        <v>149.80238975091646</v>
      </c>
      <c r="AK220">
        <v>648.38559473899682</v>
      </c>
      <c r="AL220">
        <v>0</v>
      </c>
      <c r="AM220">
        <v>0</v>
      </c>
      <c r="AN220">
        <v>59.518939652548291</v>
      </c>
      <c r="AO220">
        <f t="shared" si="25"/>
        <v>2232.0887944002188</v>
      </c>
      <c r="AP220">
        <f t="shared" si="26"/>
        <v>167.90855398826636</v>
      </c>
      <c r="AQ220">
        <f t="shared" si="27"/>
        <v>492.13053611950721</v>
      </c>
      <c r="AR220">
        <f t="shared" si="28"/>
        <v>361.60357391380813</v>
      </c>
      <c r="AS220">
        <f t="shared" si="29"/>
        <v>1539.1687408516891</v>
      </c>
      <c r="AT220">
        <f t="shared" si="30"/>
        <v>0</v>
      </c>
      <c r="AU220">
        <f t="shared" si="31"/>
        <v>0</v>
      </c>
      <c r="AV220">
        <f t="shared" si="32"/>
        <v>268.93548661086163</v>
      </c>
      <c r="AW220">
        <v>221.26790379863675</v>
      </c>
    </row>
    <row r="221" spans="1:49" x14ac:dyDescent="0.2">
      <c r="A221">
        <v>172.86283191955164</v>
      </c>
      <c r="B221">
        <v>0</v>
      </c>
      <c r="C221">
        <v>26.853112612213238</v>
      </c>
      <c r="D221">
        <v>14.505990661990527</v>
      </c>
      <c r="E221">
        <v>69.413170720596469</v>
      </c>
      <c r="F221">
        <v>0</v>
      </c>
      <c r="G221">
        <v>0</v>
      </c>
      <c r="H221">
        <v>33.139440552053017</v>
      </c>
      <c r="I221">
        <v>136.27297086220017</v>
      </c>
      <c r="J221">
        <v>0</v>
      </c>
      <c r="K221">
        <v>16.274869959176574</v>
      </c>
      <c r="L221">
        <v>11.684643312604933</v>
      </c>
      <c r="M221">
        <v>50.687316410178127</v>
      </c>
      <c r="N221">
        <v>0</v>
      </c>
      <c r="O221">
        <v>0</v>
      </c>
      <c r="P221">
        <v>34.138961036532677</v>
      </c>
      <c r="Q221">
        <v>943.4650581576675</v>
      </c>
      <c r="R221">
        <v>38.572348385394946</v>
      </c>
      <c r="S221">
        <v>230.03715727463762</v>
      </c>
      <c r="T221">
        <v>179.74115975748131</v>
      </c>
      <c r="U221">
        <v>724.3826744095752</v>
      </c>
      <c r="V221">
        <v>0</v>
      </c>
      <c r="W221">
        <v>0</v>
      </c>
      <c r="X221">
        <v>56.743037779186494</v>
      </c>
      <c r="Y221">
        <v>270.72201388010302</v>
      </c>
      <c r="Z221">
        <v>0</v>
      </c>
      <c r="AA221">
        <v>14.230346391833367</v>
      </c>
      <c r="AB221">
        <v>10.454962906726893</v>
      </c>
      <c r="AC221">
        <v>59.598132354137974</v>
      </c>
      <c r="AD221">
        <v>0</v>
      </c>
      <c r="AE221">
        <v>0</v>
      </c>
      <c r="AF221">
        <v>85.395107590541159</v>
      </c>
      <c r="AG221">
        <v>711.48574829430311</v>
      </c>
      <c r="AH221">
        <v>132.60435020337502</v>
      </c>
      <c r="AI221">
        <v>208.46132938582059</v>
      </c>
      <c r="AJ221">
        <v>150.30026093885763</v>
      </c>
      <c r="AK221">
        <v>652.01480422504528</v>
      </c>
      <c r="AL221">
        <v>0</v>
      </c>
      <c r="AM221">
        <v>0</v>
      </c>
      <c r="AN221">
        <v>59.518939652548291</v>
      </c>
      <c r="AO221">
        <f t="shared" si="25"/>
        <v>2234.8086231138254</v>
      </c>
      <c r="AP221">
        <f t="shared" si="26"/>
        <v>171.17669858876997</v>
      </c>
      <c r="AQ221">
        <f t="shared" si="27"/>
        <v>495.85681562368143</v>
      </c>
      <c r="AR221">
        <f t="shared" si="28"/>
        <v>366.68701757766132</v>
      </c>
      <c r="AS221">
        <f t="shared" si="29"/>
        <v>1556.0960981195331</v>
      </c>
      <c r="AT221">
        <f t="shared" si="30"/>
        <v>0</v>
      </c>
      <c r="AU221">
        <f t="shared" si="31"/>
        <v>0</v>
      </c>
      <c r="AV221">
        <f t="shared" si="32"/>
        <v>268.93548661086163</v>
      </c>
      <c r="AW221">
        <v>221.14476967941079</v>
      </c>
    </row>
    <row r="222" spans="1:49" x14ac:dyDescent="0.2">
      <c r="A222">
        <v>173.21541915855664</v>
      </c>
      <c r="B222">
        <v>0</v>
      </c>
      <c r="C222">
        <v>27.175380078795456</v>
      </c>
      <c r="D222">
        <v>14.847056655081301</v>
      </c>
      <c r="E222">
        <v>70.642113994778285</v>
      </c>
      <c r="F222">
        <v>0</v>
      </c>
      <c r="G222">
        <v>0</v>
      </c>
      <c r="H222">
        <v>33.140757473265296</v>
      </c>
      <c r="I222">
        <v>136.42622545075113</v>
      </c>
      <c r="J222">
        <v>0</v>
      </c>
      <c r="K222">
        <v>16.41218607051827</v>
      </c>
      <c r="L222">
        <v>11.860820382538069</v>
      </c>
      <c r="M222">
        <v>51.166655235265438</v>
      </c>
      <c r="N222">
        <v>0</v>
      </c>
      <c r="O222">
        <v>0</v>
      </c>
      <c r="P222">
        <v>34.139780045859311</v>
      </c>
      <c r="Q222">
        <v>944.21606080995923</v>
      </c>
      <c r="R222">
        <v>38.735670212913327</v>
      </c>
      <c r="S222">
        <v>230.71106335748547</v>
      </c>
      <c r="T222">
        <v>180.89912633750615</v>
      </c>
      <c r="U222">
        <v>727.3000518736128</v>
      </c>
      <c r="V222">
        <v>0</v>
      </c>
      <c r="W222">
        <v>0</v>
      </c>
      <c r="X222">
        <v>56.743037779186494</v>
      </c>
      <c r="Y222">
        <v>270.92993873303118</v>
      </c>
      <c r="Z222">
        <v>0</v>
      </c>
      <c r="AA222">
        <v>14.890152244313384</v>
      </c>
      <c r="AB222">
        <v>10.967845199728043</v>
      </c>
      <c r="AC222">
        <v>62.426371146244705</v>
      </c>
      <c r="AD222">
        <v>0</v>
      </c>
      <c r="AE222">
        <v>0</v>
      </c>
      <c r="AF222">
        <v>85.395107590541159</v>
      </c>
      <c r="AG222">
        <v>711.94204143271918</v>
      </c>
      <c r="AH222">
        <v>136.28244710121226</v>
      </c>
      <c r="AI222">
        <v>210.10321980361334</v>
      </c>
      <c r="AJ222">
        <v>151.46918159424484</v>
      </c>
      <c r="AK222">
        <v>661.73540175891401</v>
      </c>
      <c r="AL222">
        <v>0</v>
      </c>
      <c r="AM222">
        <v>0</v>
      </c>
      <c r="AN222">
        <v>59.522475854479133</v>
      </c>
      <c r="AO222">
        <f t="shared" si="25"/>
        <v>2236.7296855850173</v>
      </c>
      <c r="AP222">
        <f t="shared" si="26"/>
        <v>175.01811731412559</v>
      </c>
      <c r="AQ222">
        <f t="shared" si="27"/>
        <v>499.29200155472597</v>
      </c>
      <c r="AR222">
        <f t="shared" si="28"/>
        <v>370.04403016909839</v>
      </c>
      <c r="AS222">
        <f t="shared" si="29"/>
        <v>1573.2705940088154</v>
      </c>
      <c r="AT222">
        <f t="shared" si="30"/>
        <v>0</v>
      </c>
      <c r="AU222">
        <f t="shared" si="31"/>
        <v>0</v>
      </c>
      <c r="AV222">
        <f t="shared" si="32"/>
        <v>268.94115874333141</v>
      </c>
      <c r="AW222">
        <v>220.78889502228179</v>
      </c>
    </row>
    <row r="223" spans="1:49" x14ac:dyDescent="0.2">
      <c r="A223">
        <v>173.44866164875475</v>
      </c>
      <c r="B223">
        <v>0</v>
      </c>
      <c r="C223">
        <v>27.394258509093333</v>
      </c>
      <c r="D223">
        <v>15.080236213967597</v>
      </c>
      <c r="E223">
        <v>71.463007700082855</v>
      </c>
      <c r="F223">
        <v>0</v>
      </c>
      <c r="G223">
        <v>0</v>
      </c>
      <c r="H223">
        <v>33.140757473265296</v>
      </c>
      <c r="I223">
        <v>136.51657592135427</v>
      </c>
      <c r="J223">
        <v>0</v>
      </c>
      <c r="K223">
        <v>16.50016920717734</v>
      </c>
      <c r="L223">
        <v>11.936454676829612</v>
      </c>
      <c r="M223">
        <v>52.988823470985238</v>
      </c>
      <c r="N223">
        <v>0</v>
      </c>
      <c r="O223">
        <v>0</v>
      </c>
      <c r="P223">
        <v>34.141045818711959</v>
      </c>
      <c r="Q223">
        <v>946.30052528120132</v>
      </c>
      <c r="R223">
        <v>39.231429669069719</v>
      </c>
      <c r="S223">
        <v>232.60132098316294</v>
      </c>
      <c r="T223">
        <v>184.14223106848149</v>
      </c>
      <c r="U223">
        <v>735.46567030305846</v>
      </c>
      <c r="V223">
        <v>0</v>
      </c>
      <c r="W223">
        <v>0</v>
      </c>
      <c r="X223">
        <v>56.743037779186494</v>
      </c>
      <c r="Y223">
        <v>271.32428388052921</v>
      </c>
      <c r="Z223">
        <v>0</v>
      </c>
      <c r="AA223">
        <v>15.403771491110438</v>
      </c>
      <c r="AB223">
        <v>11.396060492748678</v>
      </c>
      <c r="AC223">
        <v>64.737368910380411</v>
      </c>
      <c r="AD223">
        <v>0</v>
      </c>
      <c r="AE223">
        <v>0</v>
      </c>
      <c r="AF223">
        <v>85.395107590541159</v>
      </c>
      <c r="AG223">
        <v>713.62183711297587</v>
      </c>
      <c r="AH223">
        <v>136.5229884868732</v>
      </c>
      <c r="AI223">
        <v>212.06427305017903</v>
      </c>
      <c r="AJ223">
        <v>154.27486526083806</v>
      </c>
      <c r="AK223">
        <v>670.59386342907692</v>
      </c>
      <c r="AL223">
        <v>0</v>
      </c>
      <c r="AM223">
        <v>0</v>
      </c>
      <c r="AN223">
        <v>59.526944909693462</v>
      </c>
      <c r="AO223">
        <f t="shared" si="25"/>
        <v>2241.2118838448155</v>
      </c>
      <c r="AP223">
        <f t="shared" si="26"/>
        <v>175.75441815594291</v>
      </c>
      <c r="AQ223">
        <f t="shared" si="27"/>
        <v>503.96379324072302</v>
      </c>
      <c r="AR223">
        <f t="shared" si="28"/>
        <v>376.82984771286544</v>
      </c>
      <c r="AS223">
        <f t="shared" si="29"/>
        <v>1595.2487338135838</v>
      </c>
      <c r="AT223">
        <f t="shared" si="30"/>
        <v>0</v>
      </c>
      <c r="AU223">
        <f t="shared" si="31"/>
        <v>0</v>
      </c>
      <c r="AV223">
        <f t="shared" si="32"/>
        <v>268.94689357139833</v>
      </c>
      <c r="AW223">
        <v>220.54591927880719</v>
      </c>
    </row>
    <row r="224" spans="1:49" x14ac:dyDescent="0.2">
      <c r="A224">
        <v>173.71381127387514</v>
      </c>
      <c r="B224">
        <v>0</v>
      </c>
      <c r="C224">
        <v>27.658106516386852</v>
      </c>
      <c r="D224">
        <v>15.354069658329252</v>
      </c>
      <c r="E224">
        <v>72.430388726832675</v>
      </c>
      <c r="F224">
        <v>0</v>
      </c>
      <c r="G224">
        <v>0</v>
      </c>
      <c r="H224">
        <v>33.140757473265296</v>
      </c>
      <c r="I224">
        <v>136.6132912082638</v>
      </c>
      <c r="J224">
        <v>0</v>
      </c>
      <c r="K224">
        <v>16.603047477908675</v>
      </c>
      <c r="L224">
        <v>12.033490339568315</v>
      </c>
      <c r="M224">
        <v>53.240248124584696</v>
      </c>
      <c r="N224">
        <v>0</v>
      </c>
      <c r="O224">
        <v>0</v>
      </c>
      <c r="P224">
        <v>34.141045818711959</v>
      </c>
      <c r="Q224">
        <v>947.49063630046032</v>
      </c>
      <c r="R224">
        <v>39.734838885459084</v>
      </c>
      <c r="S224">
        <v>233.78323804933061</v>
      </c>
      <c r="T224">
        <v>186.14483019649182</v>
      </c>
      <c r="U224">
        <v>740.48191453292702</v>
      </c>
      <c r="V224">
        <v>0</v>
      </c>
      <c r="W224">
        <v>0</v>
      </c>
      <c r="X224">
        <v>56.743037779186494</v>
      </c>
      <c r="Y224">
        <v>271.53210663364746</v>
      </c>
      <c r="Z224">
        <v>0</v>
      </c>
      <c r="AA224">
        <v>15.791721462971788</v>
      </c>
      <c r="AB224">
        <v>11.712299197344457</v>
      </c>
      <c r="AC224">
        <v>66.446196201399701</v>
      </c>
      <c r="AD224">
        <v>0</v>
      </c>
      <c r="AE224">
        <v>0</v>
      </c>
      <c r="AF224">
        <v>85.393473480086115</v>
      </c>
      <c r="AG224">
        <v>714.14906511835102</v>
      </c>
      <c r="AH224">
        <v>137.93507944586963</v>
      </c>
      <c r="AI224">
        <v>213.21350368436998</v>
      </c>
      <c r="AJ224">
        <v>155.35730136153796</v>
      </c>
      <c r="AK224">
        <v>676.52165331793231</v>
      </c>
      <c r="AL224">
        <v>0</v>
      </c>
      <c r="AM224">
        <v>0</v>
      </c>
      <c r="AN224">
        <v>59.529766153889192</v>
      </c>
      <c r="AO224">
        <f t="shared" si="25"/>
        <v>2243.4989105345976</v>
      </c>
      <c r="AP224">
        <f t="shared" si="26"/>
        <v>177.66991833132872</v>
      </c>
      <c r="AQ224">
        <f t="shared" si="27"/>
        <v>507.04961719096792</v>
      </c>
      <c r="AR224">
        <f t="shared" si="28"/>
        <v>380.60199075327182</v>
      </c>
      <c r="AS224">
        <f t="shared" si="29"/>
        <v>1609.1204009036765</v>
      </c>
      <c r="AT224">
        <f t="shared" si="30"/>
        <v>0</v>
      </c>
      <c r="AU224">
        <f t="shared" si="31"/>
        <v>0</v>
      </c>
      <c r="AV224">
        <f t="shared" si="32"/>
        <v>268.94808070513903</v>
      </c>
      <c r="AW224">
        <v>220.26094955019047</v>
      </c>
    </row>
    <row r="225" spans="1:49" x14ac:dyDescent="0.2">
      <c r="A225">
        <v>174.03631229634004</v>
      </c>
      <c r="B225">
        <v>0</v>
      </c>
      <c r="C225">
        <v>27.982318033236538</v>
      </c>
      <c r="D225">
        <v>15.683828408928861</v>
      </c>
      <c r="E225">
        <v>73.620905012725558</v>
      </c>
      <c r="F225">
        <v>0</v>
      </c>
      <c r="G225">
        <v>0</v>
      </c>
      <c r="H225">
        <v>33.140757473265296</v>
      </c>
      <c r="I225">
        <v>137.09617362576739</v>
      </c>
      <c r="J225">
        <v>0</v>
      </c>
      <c r="K225">
        <v>17.298945352914302</v>
      </c>
      <c r="L225">
        <v>12.099454807202688</v>
      </c>
      <c r="M225">
        <v>57.514934889964984</v>
      </c>
      <c r="N225">
        <v>0</v>
      </c>
      <c r="O225">
        <v>0</v>
      </c>
      <c r="P225">
        <v>34.141760734299012</v>
      </c>
      <c r="Q225">
        <v>949.81173668244594</v>
      </c>
      <c r="R225">
        <v>37.361343791415109</v>
      </c>
      <c r="S225">
        <v>234.70291352589481</v>
      </c>
      <c r="T225">
        <v>187.90665945662818</v>
      </c>
      <c r="U225">
        <v>745.33222999040402</v>
      </c>
      <c r="V225">
        <v>0</v>
      </c>
      <c r="W225">
        <v>0</v>
      </c>
      <c r="X225">
        <v>56.743037779186494</v>
      </c>
      <c r="Y225">
        <v>271.61708337652084</v>
      </c>
      <c r="Z225">
        <v>0</v>
      </c>
      <c r="AA225">
        <v>16.021094490559904</v>
      </c>
      <c r="AB225">
        <v>11.895186773586845</v>
      </c>
      <c r="AC225">
        <v>67.441841347329373</v>
      </c>
      <c r="AD225">
        <v>0</v>
      </c>
      <c r="AE225">
        <v>0</v>
      </c>
      <c r="AF225">
        <v>85.393473480086115</v>
      </c>
      <c r="AG225">
        <v>714.35181871173415</v>
      </c>
      <c r="AH225">
        <v>139.1028964473935</v>
      </c>
      <c r="AI225">
        <v>213.72078800146411</v>
      </c>
      <c r="AJ225">
        <v>155.79922980113429</v>
      </c>
      <c r="AK225">
        <v>679.58447946441288</v>
      </c>
      <c r="AL225">
        <v>0</v>
      </c>
      <c r="AM225">
        <v>0</v>
      </c>
      <c r="AN225">
        <v>59.537891391377521</v>
      </c>
      <c r="AO225">
        <f t="shared" si="25"/>
        <v>2246.9131246928087</v>
      </c>
      <c r="AP225">
        <f t="shared" si="26"/>
        <v>176.4642402388086</v>
      </c>
      <c r="AQ225">
        <f t="shared" si="27"/>
        <v>509.7260594040697</v>
      </c>
      <c r="AR225">
        <f t="shared" si="28"/>
        <v>383.38435924748092</v>
      </c>
      <c r="AS225">
        <f t="shared" si="29"/>
        <v>1623.4943907048369</v>
      </c>
      <c r="AT225">
        <f t="shared" si="30"/>
        <v>0</v>
      </c>
      <c r="AU225">
        <f t="shared" si="31"/>
        <v>0</v>
      </c>
      <c r="AV225">
        <f t="shared" si="32"/>
        <v>268.95692085821446</v>
      </c>
      <c r="AW225">
        <v>219.91764575664735</v>
      </c>
    </row>
    <row r="226" spans="1:49" x14ac:dyDescent="0.2">
      <c r="A226">
        <v>174.21269123204411</v>
      </c>
      <c r="B226">
        <v>0</v>
      </c>
      <c r="C226">
        <v>28.15136027335112</v>
      </c>
      <c r="D226">
        <v>15.862346534635398</v>
      </c>
      <c r="E226">
        <v>74.266639937489686</v>
      </c>
      <c r="F226">
        <v>0</v>
      </c>
      <c r="G226">
        <v>0</v>
      </c>
      <c r="H226">
        <v>33.140757473265296</v>
      </c>
      <c r="I226">
        <v>137.53363231122361</v>
      </c>
      <c r="J226">
        <v>0</v>
      </c>
      <c r="K226">
        <v>17.739410264906283</v>
      </c>
      <c r="L226">
        <v>12.161995193746229</v>
      </c>
      <c r="M226">
        <v>60.507904681935884</v>
      </c>
      <c r="N226">
        <v>0</v>
      </c>
      <c r="O226">
        <v>0</v>
      </c>
      <c r="P226">
        <v>34.143627023846285</v>
      </c>
      <c r="Q226">
        <v>950.55136468336127</v>
      </c>
      <c r="R226">
        <v>36.14389619507407</v>
      </c>
      <c r="S226">
        <v>235.42405082678738</v>
      </c>
      <c r="T226">
        <v>188.70711866144254</v>
      </c>
      <c r="U226">
        <v>747.79917216962781</v>
      </c>
      <c r="V226">
        <v>0</v>
      </c>
      <c r="W226">
        <v>0</v>
      </c>
      <c r="X226">
        <v>56.743037779186494</v>
      </c>
      <c r="Y226">
        <v>271.95010659386963</v>
      </c>
      <c r="Z226">
        <v>0</v>
      </c>
      <c r="AA226">
        <v>16.428973806065386</v>
      </c>
      <c r="AB226">
        <v>12.239740239894273</v>
      </c>
      <c r="AC226">
        <v>69.271382692320032</v>
      </c>
      <c r="AD226">
        <v>0</v>
      </c>
      <c r="AE226">
        <v>0</v>
      </c>
      <c r="AF226">
        <v>85.395107590541159</v>
      </c>
      <c r="AG226">
        <v>715.05063501004122</v>
      </c>
      <c r="AH226">
        <v>139.50314833135184</v>
      </c>
      <c r="AI226">
        <v>214.89203809049997</v>
      </c>
      <c r="AJ226">
        <v>157.09939496436033</v>
      </c>
      <c r="AK226">
        <v>684.90262475136876</v>
      </c>
      <c r="AL226">
        <v>0</v>
      </c>
      <c r="AM226">
        <v>0</v>
      </c>
      <c r="AN226">
        <v>59.537891391377521</v>
      </c>
      <c r="AO226">
        <f t="shared" si="25"/>
        <v>2249.2984298305396</v>
      </c>
      <c r="AP226">
        <f t="shared" si="26"/>
        <v>175.6470445264259</v>
      </c>
      <c r="AQ226">
        <f t="shared" si="27"/>
        <v>512.63583326161006</v>
      </c>
      <c r="AR226">
        <f t="shared" si="28"/>
        <v>386.07059559407878</v>
      </c>
      <c r="AS226">
        <f t="shared" si="29"/>
        <v>1636.7477242327423</v>
      </c>
      <c r="AT226">
        <f t="shared" si="30"/>
        <v>0</v>
      </c>
      <c r="AU226">
        <f t="shared" si="31"/>
        <v>0</v>
      </c>
      <c r="AV226">
        <f t="shared" si="32"/>
        <v>268.96042125821674</v>
      </c>
      <c r="AW226">
        <v>219.73171971564122</v>
      </c>
    </row>
    <row r="227" spans="1:49" x14ac:dyDescent="0.2">
      <c r="A227">
        <v>174.24799066112573</v>
      </c>
      <c r="B227">
        <v>0</v>
      </c>
      <c r="C227">
        <v>28.185007278149442</v>
      </c>
      <c r="D227">
        <v>15.898443925727326</v>
      </c>
      <c r="E227">
        <v>74.39489495326923</v>
      </c>
      <c r="F227">
        <v>0</v>
      </c>
      <c r="G227">
        <v>0</v>
      </c>
      <c r="H227">
        <v>33.140757473265296</v>
      </c>
      <c r="I227">
        <v>137.70056306302013</v>
      </c>
      <c r="J227">
        <v>0</v>
      </c>
      <c r="K227">
        <v>17.876564070478437</v>
      </c>
      <c r="L227">
        <v>12.492413669635098</v>
      </c>
      <c r="M227">
        <v>62.541972998972192</v>
      </c>
      <c r="N227">
        <v>0</v>
      </c>
      <c r="O227">
        <v>0</v>
      </c>
      <c r="P227">
        <v>34.143627023846285</v>
      </c>
      <c r="Q227">
        <v>950.98420900988094</v>
      </c>
      <c r="R227">
        <v>38.654468740489932</v>
      </c>
      <c r="S227">
        <v>236.06066943847367</v>
      </c>
      <c r="T227">
        <v>190.27743065119395</v>
      </c>
      <c r="U227">
        <v>751.08876276534488</v>
      </c>
      <c r="V227">
        <v>0</v>
      </c>
      <c r="W227">
        <v>0</v>
      </c>
      <c r="X227">
        <v>56.743037779186494</v>
      </c>
      <c r="Y227">
        <v>272.0193828053367</v>
      </c>
      <c r="Z227">
        <v>0</v>
      </c>
      <c r="AA227">
        <v>16.650162953580462</v>
      </c>
      <c r="AB227">
        <v>12.416072892864729</v>
      </c>
      <c r="AC227">
        <v>70.221712028246841</v>
      </c>
      <c r="AD227">
        <v>0</v>
      </c>
      <c r="AE227">
        <v>0</v>
      </c>
      <c r="AF227">
        <v>85.395107590541159</v>
      </c>
      <c r="AG227">
        <v>715.69482873162258</v>
      </c>
      <c r="AH227">
        <v>141.2559295652631</v>
      </c>
      <c r="AI227">
        <v>216.18415847142916</v>
      </c>
      <c r="AJ227">
        <v>158.38064843669446</v>
      </c>
      <c r="AK227">
        <v>691.87191278025568</v>
      </c>
      <c r="AL227">
        <v>0</v>
      </c>
      <c r="AM227">
        <v>0</v>
      </c>
      <c r="AN227">
        <v>59.537891391377521</v>
      </c>
      <c r="AO227">
        <f t="shared" si="25"/>
        <v>2250.646974270986</v>
      </c>
      <c r="AP227">
        <f t="shared" si="26"/>
        <v>179.91039830575303</v>
      </c>
      <c r="AQ227">
        <f t="shared" si="27"/>
        <v>514.95656221211107</v>
      </c>
      <c r="AR227">
        <f t="shared" si="28"/>
        <v>389.46500957611556</v>
      </c>
      <c r="AS227">
        <f t="shared" si="29"/>
        <v>1650.1192555260889</v>
      </c>
      <c r="AT227">
        <f t="shared" si="30"/>
        <v>0</v>
      </c>
      <c r="AU227">
        <f t="shared" si="31"/>
        <v>0</v>
      </c>
      <c r="AV227">
        <f t="shared" si="32"/>
        <v>268.96042125821674</v>
      </c>
      <c r="AW227">
        <v>219.69413974852787</v>
      </c>
    </row>
    <row r="228" spans="1:49" x14ac:dyDescent="0.2">
      <c r="A228">
        <v>174.79708770215831</v>
      </c>
      <c r="B228">
        <v>0</v>
      </c>
      <c r="C228">
        <v>28.692922041104591</v>
      </c>
      <c r="D228">
        <v>16.284960931136453</v>
      </c>
      <c r="E228">
        <v>76.573672304812533</v>
      </c>
      <c r="F228">
        <v>0</v>
      </c>
      <c r="G228">
        <v>0</v>
      </c>
      <c r="H228">
        <v>33.140757473265296</v>
      </c>
      <c r="I228">
        <v>137.93777462424904</v>
      </c>
      <c r="J228">
        <v>0</v>
      </c>
      <c r="K228">
        <v>18.167798961872002</v>
      </c>
      <c r="L228">
        <v>12.478286447236661</v>
      </c>
      <c r="M228">
        <v>61.842267198408365</v>
      </c>
      <c r="N228">
        <v>0</v>
      </c>
      <c r="O228">
        <v>0</v>
      </c>
      <c r="P228">
        <v>34.143627023846285</v>
      </c>
      <c r="Q228">
        <v>952.1305961127722</v>
      </c>
      <c r="R228">
        <v>38.119362715828117</v>
      </c>
      <c r="S228">
        <v>236.96380147046295</v>
      </c>
      <c r="T228">
        <v>191.75725728687982</v>
      </c>
      <c r="U228">
        <v>754.95506519498338</v>
      </c>
      <c r="V228">
        <v>0</v>
      </c>
      <c r="W228">
        <v>0</v>
      </c>
      <c r="X228">
        <v>56.743037779186494</v>
      </c>
      <c r="Y228">
        <v>272.20380160428857</v>
      </c>
      <c r="Z228">
        <v>0</v>
      </c>
      <c r="AA228">
        <v>17.235523351217978</v>
      </c>
      <c r="AB228">
        <v>12.888856897144374</v>
      </c>
      <c r="AC228">
        <v>72.761013917414516</v>
      </c>
      <c r="AD228">
        <v>0</v>
      </c>
      <c r="AE228">
        <v>0</v>
      </c>
      <c r="AF228">
        <v>85.395107590541159</v>
      </c>
      <c r="AG228">
        <v>715.62701435329973</v>
      </c>
      <c r="AH228">
        <v>143.25778351420104</v>
      </c>
      <c r="AI228">
        <v>217.18678988742457</v>
      </c>
      <c r="AJ228">
        <v>158.65077874037402</v>
      </c>
      <c r="AK228">
        <v>697.41392932564884</v>
      </c>
      <c r="AL228">
        <v>0</v>
      </c>
      <c r="AM228">
        <v>0</v>
      </c>
      <c r="AN228">
        <v>59.537891391377521</v>
      </c>
      <c r="AO228">
        <f t="shared" si="25"/>
        <v>2252.6962743967679</v>
      </c>
      <c r="AP228">
        <f t="shared" si="26"/>
        <v>181.37714623002915</v>
      </c>
      <c r="AQ228">
        <f t="shared" si="27"/>
        <v>518.24683571208209</v>
      </c>
      <c r="AR228">
        <f t="shared" si="28"/>
        <v>392.06014030277129</v>
      </c>
      <c r="AS228">
        <f t="shared" si="29"/>
        <v>1663.5459479412675</v>
      </c>
      <c r="AT228">
        <f t="shared" si="30"/>
        <v>0</v>
      </c>
      <c r="AU228">
        <f t="shared" si="31"/>
        <v>0</v>
      </c>
      <c r="AV228">
        <f t="shared" si="32"/>
        <v>268.96042125821674</v>
      </c>
      <c r="AW228">
        <v>219.2845606673954</v>
      </c>
    </row>
    <row r="229" spans="1:49" x14ac:dyDescent="0.2">
      <c r="A229">
        <v>175.19045779203128</v>
      </c>
      <c r="B229">
        <v>0</v>
      </c>
      <c r="C229">
        <v>29.145589040163483</v>
      </c>
      <c r="D229">
        <v>16.579300836283309</v>
      </c>
      <c r="E229">
        <v>78.380887775231869</v>
      </c>
      <c r="F229">
        <v>0</v>
      </c>
      <c r="G229">
        <v>0</v>
      </c>
      <c r="H229">
        <v>33.141987296304634</v>
      </c>
      <c r="I229">
        <v>138.17021629266404</v>
      </c>
      <c r="J229">
        <v>0</v>
      </c>
      <c r="K229">
        <v>18.449002279807019</v>
      </c>
      <c r="L229">
        <v>12.492699602257701</v>
      </c>
      <c r="M229">
        <v>61.363182730323594</v>
      </c>
      <c r="N229">
        <v>0</v>
      </c>
      <c r="O229">
        <v>0</v>
      </c>
      <c r="P229">
        <v>34.144794526588541</v>
      </c>
      <c r="Q229">
        <v>954.07064751048154</v>
      </c>
      <c r="R229">
        <v>34.766369015159896</v>
      </c>
      <c r="S229">
        <v>238.85535158322955</v>
      </c>
      <c r="T229">
        <v>193.88407285121698</v>
      </c>
      <c r="U229">
        <v>761.44256431447081</v>
      </c>
      <c r="V229">
        <v>0</v>
      </c>
      <c r="W229">
        <v>0</v>
      </c>
      <c r="X229">
        <v>56.743037779186494</v>
      </c>
      <c r="Y229">
        <v>272.35048790663348</v>
      </c>
      <c r="Z229">
        <v>0</v>
      </c>
      <c r="AA229">
        <v>17.448954831097886</v>
      </c>
      <c r="AB229">
        <v>13.071302282143778</v>
      </c>
      <c r="AC229">
        <v>73.728402035406759</v>
      </c>
      <c r="AD229">
        <v>0</v>
      </c>
      <c r="AE229">
        <v>0</v>
      </c>
      <c r="AF229">
        <v>85.395107590541159</v>
      </c>
      <c r="AG229">
        <v>715.91425944917683</v>
      </c>
      <c r="AH229">
        <v>144.79191387177036</v>
      </c>
      <c r="AI229">
        <v>217.72819387684976</v>
      </c>
      <c r="AJ229">
        <v>159.22433690456563</v>
      </c>
      <c r="AK229">
        <v>701.0875071509638</v>
      </c>
      <c r="AL229">
        <v>0</v>
      </c>
      <c r="AM229">
        <v>0</v>
      </c>
      <c r="AN229">
        <v>59.541316297767899</v>
      </c>
      <c r="AO229">
        <f t="shared" si="25"/>
        <v>2255.6960689509874</v>
      </c>
      <c r="AP229">
        <f t="shared" si="26"/>
        <v>179.55828288693027</v>
      </c>
      <c r="AQ229">
        <f t="shared" si="27"/>
        <v>521.62709161114765</v>
      </c>
      <c r="AR229">
        <f t="shared" si="28"/>
        <v>395.25171247646745</v>
      </c>
      <c r="AS229">
        <f t="shared" si="29"/>
        <v>1676.0025440063969</v>
      </c>
      <c r="AT229">
        <f t="shared" si="30"/>
        <v>0</v>
      </c>
      <c r="AU229">
        <f t="shared" si="31"/>
        <v>0</v>
      </c>
      <c r="AV229">
        <f t="shared" si="32"/>
        <v>268.96624349038871</v>
      </c>
      <c r="AW229">
        <v>326.09670228370203</v>
      </c>
    </row>
    <row r="230" spans="1:49" x14ac:dyDescent="0.2">
      <c r="A230">
        <v>175.52895054846618</v>
      </c>
      <c r="B230">
        <v>0</v>
      </c>
      <c r="C230">
        <v>29.45359365295138</v>
      </c>
      <c r="D230">
        <v>16.505768776265754</v>
      </c>
      <c r="E230">
        <v>80.030088990465643</v>
      </c>
      <c r="F230">
        <v>0</v>
      </c>
      <c r="G230">
        <v>0</v>
      </c>
      <c r="H230">
        <v>33.14318337921587</v>
      </c>
      <c r="I230">
        <v>138.3247996441163</v>
      </c>
      <c r="J230">
        <v>0</v>
      </c>
      <c r="K230">
        <v>18.616668626513942</v>
      </c>
      <c r="L230">
        <v>12.515158401142683</v>
      </c>
      <c r="M230">
        <v>61.164529649298565</v>
      </c>
      <c r="N230">
        <v>0</v>
      </c>
      <c r="O230">
        <v>0</v>
      </c>
      <c r="P230">
        <v>34.145162062127383</v>
      </c>
      <c r="Q230">
        <v>956.390578799889</v>
      </c>
      <c r="R230">
        <v>32.364811445603813</v>
      </c>
      <c r="S230">
        <v>239.94768694606523</v>
      </c>
      <c r="T230">
        <v>195.89067968500072</v>
      </c>
      <c r="U230">
        <v>766.77087291425994</v>
      </c>
      <c r="V230">
        <v>0</v>
      </c>
      <c r="W230">
        <v>0</v>
      </c>
      <c r="X230">
        <v>56.743089859071105</v>
      </c>
      <c r="Y230">
        <v>272.81903335074401</v>
      </c>
      <c r="Z230">
        <v>0</v>
      </c>
      <c r="AA230">
        <v>17.915198928537102</v>
      </c>
      <c r="AB230">
        <v>13.489390884071552</v>
      </c>
      <c r="AC230">
        <v>75.897842290273729</v>
      </c>
      <c r="AD230">
        <v>0</v>
      </c>
      <c r="AE230">
        <v>0</v>
      </c>
      <c r="AF230">
        <v>85.395107590541159</v>
      </c>
      <c r="AG230">
        <v>715.99451671473673</v>
      </c>
      <c r="AH230">
        <v>144.81571806754184</v>
      </c>
      <c r="AI230">
        <v>217.79914129960457</v>
      </c>
      <c r="AJ230">
        <v>159.35439763644584</v>
      </c>
      <c r="AK230">
        <v>701.43851138045511</v>
      </c>
      <c r="AL230">
        <v>0</v>
      </c>
      <c r="AM230">
        <v>0</v>
      </c>
      <c r="AN230">
        <v>59.541316297767899</v>
      </c>
      <c r="AO230">
        <f t="shared" si="25"/>
        <v>2259.0578790579521</v>
      </c>
      <c r="AP230">
        <f t="shared" si="26"/>
        <v>177.18052951314564</v>
      </c>
      <c r="AQ230">
        <f t="shared" si="27"/>
        <v>523.73228945367225</v>
      </c>
      <c r="AR230">
        <f t="shared" si="28"/>
        <v>397.75539538292651</v>
      </c>
      <c r="AS230">
        <f t="shared" si="29"/>
        <v>1685.3018452247529</v>
      </c>
      <c r="AT230">
        <f t="shared" si="30"/>
        <v>0</v>
      </c>
      <c r="AU230">
        <f t="shared" si="31"/>
        <v>0</v>
      </c>
      <c r="AV230">
        <f t="shared" si="32"/>
        <v>268.96785918872342</v>
      </c>
      <c r="AW230">
        <v>326.12984884862954</v>
      </c>
    </row>
    <row r="231" spans="1:49" x14ac:dyDescent="0.2">
      <c r="A231">
        <v>175.60250498602915</v>
      </c>
      <c r="B231">
        <v>0</v>
      </c>
      <c r="C231">
        <v>29.52225572632047</v>
      </c>
      <c r="D231">
        <v>16.562850594935799</v>
      </c>
      <c r="E231">
        <v>80.313305279871798</v>
      </c>
      <c r="F231">
        <v>0</v>
      </c>
      <c r="G231">
        <v>0</v>
      </c>
      <c r="H231">
        <v>33.144427863398029</v>
      </c>
      <c r="I231">
        <v>138.46644300131885</v>
      </c>
      <c r="J231">
        <v>0</v>
      </c>
      <c r="K231">
        <v>18.750237976673528</v>
      </c>
      <c r="L231">
        <v>12.628354043748438</v>
      </c>
      <c r="M231">
        <v>61.668978393943782</v>
      </c>
      <c r="N231">
        <v>0</v>
      </c>
      <c r="O231">
        <v>0</v>
      </c>
      <c r="P231">
        <v>34.145162062127383</v>
      </c>
      <c r="Q231">
        <v>958.14855834984075</v>
      </c>
      <c r="R231">
        <v>31.563003736470211</v>
      </c>
      <c r="S231">
        <v>241.21298648955883</v>
      </c>
      <c r="T231">
        <v>198.12685848766625</v>
      </c>
      <c r="U231">
        <v>772.33511247670276</v>
      </c>
      <c r="V231">
        <v>0</v>
      </c>
      <c r="W231">
        <v>0</v>
      </c>
      <c r="X231">
        <v>56.743089859071105</v>
      </c>
      <c r="Y231">
        <v>273.29399633276893</v>
      </c>
      <c r="Z231">
        <v>0</v>
      </c>
      <c r="AA231">
        <v>18.364988872514687</v>
      </c>
      <c r="AB231">
        <v>13.905522595484683</v>
      </c>
      <c r="AC231">
        <v>78.027162636084455</v>
      </c>
      <c r="AD231">
        <v>0</v>
      </c>
      <c r="AE231">
        <v>0</v>
      </c>
      <c r="AF231">
        <v>85.395107590541159</v>
      </c>
      <c r="AG231">
        <v>716.07998412511199</v>
      </c>
      <c r="AH231">
        <v>147.16376443242575</v>
      </c>
      <c r="AI231">
        <v>219.19788971065864</v>
      </c>
      <c r="AJ231">
        <v>159.95929834485975</v>
      </c>
      <c r="AK231">
        <v>708.88120647363041</v>
      </c>
      <c r="AL231">
        <v>0</v>
      </c>
      <c r="AM231">
        <v>0</v>
      </c>
      <c r="AN231">
        <v>59.548657886668309</v>
      </c>
      <c r="AO231">
        <f t="shared" si="25"/>
        <v>2261.5914867950696</v>
      </c>
      <c r="AP231">
        <f t="shared" si="26"/>
        <v>178.72676816889597</v>
      </c>
      <c r="AQ231">
        <f t="shared" si="27"/>
        <v>527.04835877572611</v>
      </c>
      <c r="AR231">
        <f t="shared" si="28"/>
        <v>401.1828840666949</v>
      </c>
      <c r="AS231">
        <f t="shared" si="29"/>
        <v>1701.2257652602332</v>
      </c>
      <c r="AT231">
        <f t="shared" si="30"/>
        <v>0</v>
      </c>
      <c r="AU231">
        <f t="shared" si="31"/>
        <v>0</v>
      </c>
      <c r="AV231">
        <f t="shared" si="32"/>
        <v>268.97644526180596</v>
      </c>
      <c r="AW231">
        <v>325.9530826604032</v>
      </c>
    </row>
    <row r="232" spans="1:49" x14ac:dyDescent="0.2">
      <c r="A232">
        <v>175.67540141435009</v>
      </c>
      <c r="B232">
        <v>0</v>
      </c>
      <c r="C232">
        <v>29.631258049738005</v>
      </c>
      <c r="D232">
        <v>16.640958407013468</v>
      </c>
      <c r="E232">
        <v>80.695999329197093</v>
      </c>
      <c r="F232">
        <v>0</v>
      </c>
      <c r="G232">
        <v>0</v>
      </c>
      <c r="H232">
        <v>33.144427863398029</v>
      </c>
      <c r="I232">
        <v>138.58848651022197</v>
      </c>
      <c r="J232">
        <v>0</v>
      </c>
      <c r="K232">
        <v>18.861053482757569</v>
      </c>
      <c r="L232">
        <v>12.681207674885544</v>
      </c>
      <c r="M232">
        <v>61.793143018445079</v>
      </c>
      <c r="N232">
        <v>0</v>
      </c>
      <c r="O232">
        <v>0</v>
      </c>
      <c r="P232">
        <v>34.145162062127376</v>
      </c>
      <c r="Q232">
        <v>959.06817284367946</v>
      </c>
      <c r="R232">
        <v>32.610003665078452</v>
      </c>
      <c r="S232">
        <v>242.57761928846844</v>
      </c>
      <c r="T232">
        <v>200.3692616482295</v>
      </c>
      <c r="U232">
        <v>777.65171508906519</v>
      </c>
      <c r="V232">
        <v>0</v>
      </c>
      <c r="W232">
        <v>0</v>
      </c>
      <c r="X232">
        <v>56.743089859071105</v>
      </c>
      <c r="Y232">
        <v>273.60652014819033</v>
      </c>
      <c r="Z232">
        <v>0</v>
      </c>
      <c r="AA232">
        <v>18.771947581177987</v>
      </c>
      <c r="AB232">
        <v>14.267655976023855</v>
      </c>
      <c r="AC232">
        <v>79.917076003209672</v>
      </c>
      <c r="AD232">
        <v>0</v>
      </c>
      <c r="AE232">
        <v>0</v>
      </c>
      <c r="AF232">
        <v>85.395107590541159</v>
      </c>
      <c r="AG232">
        <v>716.2229926018631</v>
      </c>
      <c r="AH232">
        <v>147.38479041285237</v>
      </c>
      <c r="AI232">
        <v>219.88033937557057</v>
      </c>
      <c r="AJ232">
        <v>160.38467527912371</v>
      </c>
      <c r="AK232">
        <v>711.74449563839323</v>
      </c>
      <c r="AL232">
        <v>0</v>
      </c>
      <c r="AM232">
        <v>0</v>
      </c>
      <c r="AN232">
        <v>59.549654859217718</v>
      </c>
      <c r="AO232">
        <f t="shared" si="25"/>
        <v>2263.161573518305</v>
      </c>
      <c r="AP232">
        <f t="shared" si="26"/>
        <v>179.99479407793081</v>
      </c>
      <c r="AQ232">
        <f t="shared" si="27"/>
        <v>529.72221777771256</v>
      </c>
      <c r="AR232">
        <f t="shared" si="28"/>
        <v>404.34375898527605</v>
      </c>
      <c r="AS232">
        <f t="shared" si="29"/>
        <v>1711.8024290783103</v>
      </c>
      <c r="AT232">
        <f t="shared" si="30"/>
        <v>0</v>
      </c>
      <c r="AU232">
        <f t="shared" si="31"/>
        <v>0</v>
      </c>
      <c r="AV232">
        <f t="shared" si="32"/>
        <v>268.97744223435535</v>
      </c>
      <c r="AW232">
        <v>325.8161305229853</v>
      </c>
    </row>
    <row r="233" spans="1:49" x14ac:dyDescent="0.2">
      <c r="A233">
        <v>175.74676506028783</v>
      </c>
      <c r="B233">
        <v>0</v>
      </c>
      <c r="C233">
        <v>29.73306028246995</v>
      </c>
      <c r="D233">
        <v>16.762386427952631</v>
      </c>
      <c r="E233">
        <v>81.009418628452551</v>
      </c>
      <c r="F233">
        <v>0</v>
      </c>
      <c r="G233">
        <v>0</v>
      </c>
      <c r="H233">
        <v>33.144427863398029</v>
      </c>
      <c r="I233">
        <v>138.62223996195789</v>
      </c>
      <c r="J233">
        <v>0</v>
      </c>
      <c r="K233">
        <v>18.926062264758173</v>
      </c>
      <c r="L233">
        <v>12.726272081579479</v>
      </c>
      <c r="M233">
        <v>61.989204309252635</v>
      </c>
      <c r="N233">
        <v>0</v>
      </c>
      <c r="O233">
        <v>0</v>
      </c>
      <c r="P233">
        <v>34.146009959402342</v>
      </c>
      <c r="Q233">
        <v>960.81864214359257</v>
      </c>
      <c r="R233">
        <v>32.207985016519316</v>
      </c>
      <c r="S233">
        <v>243.81631818846677</v>
      </c>
      <c r="T233">
        <v>201.70844746935657</v>
      </c>
      <c r="U233">
        <v>784.42965700126376</v>
      </c>
      <c r="V233">
        <v>0</v>
      </c>
      <c r="W233">
        <v>0</v>
      </c>
      <c r="X233">
        <v>56.743089859071105</v>
      </c>
      <c r="Y233">
        <v>273.94977643099685</v>
      </c>
      <c r="Z233">
        <v>0</v>
      </c>
      <c r="AA233">
        <v>19.248060848087082</v>
      </c>
      <c r="AB233">
        <v>14.693255291987446</v>
      </c>
      <c r="AC233">
        <v>82.13306028996891</v>
      </c>
      <c r="AD233">
        <v>0</v>
      </c>
      <c r="AE233">
        <v>0</v>
      </c>
      <c r="AF233">
        <v>85.395107590541159</v>
      </c>
      <c r="AG233">
        <v>717.16272879953965</v>
      </c>
      <c r="AH233">
        <v>148.83832632302659</v>
      </c>
      <c r="AI233">
        <v>221.34281194524038</v>
      </c>
      <c r="AJ233">
        <v>162.14640526793463</v>
      </c>
      <c r="AK233">
        <v>719.34844131222451</v>
      </c>
      <c r="AL233">
        <v>0</v>
      </c>
      <c r="AM233">
        <v>0</v>
      </c>
      <c r="AN233">
        <v>59.549654859217718</v>
      </c>
      <c r="AO233">
        <f t="shared" si="25"/>
        <v>2266.3001523963749</v>
      </c>
      <c r="AP233">
        <f t="shared" si="26"/>
        <v>181.04631133954592</v>
      </c>
      <c r="AQ233">
        <f t="shared" si="27"/>
        <v>533.06631352902241</v>
      </c>
      <c r="AR233">
        <f t="shared" si="28"/>
        <v>408.03676653881075</v>
      </c>
      <c r="AS233">
        <f t="shared" si="29"/>
        <v>1728.9097815411624</v>
      </c>
      <c r="AT233">
        <f t="shared" si="30"/>
        <v>0</v>
      </c>
      <c r="AU233">
        <f t="shared" si="31"/>
        <v>0</v>
      </c>
      <c r="AV233">
        <f t="shared" si="32"/>
        <v>268.97829013163033</v>
      </c>
      <c r="AW233">
        <v>325.64583073938115</v>
      </c>
    </row>
    <row r="234" spans="1:49" x14ac:dyDescent="0.2">
      <c r="A234">
        <v>175.89457696911089</v>
      </c>
      <c r="B234">
        <v>0</v>
      </c>
      <c r="C234">
        <v>29.909675079059635</v>
      </c>
      <c r="D234">
        <v>16.991382231726917</v>
      </c>
      <c r="E234">
        <v>81.579099906440177</v>
      </c>
      <c r="F234">
        <v>0</v>
      </c>
      <c r="G234">
        <v>0</v>
      </c>
      <c r="H234">
        <v>33.144427863398029</v>
      </c>
      <c r="I234">
        <v>138.70565055990934</v>
      </c>
      <c r="J234">
        <v>0</v>
      </c>
      <c r="K234">
        <v>19.028933576738076</v>
      </c>
      <c r="L234">
        <v>12.820625125888002</v>
      </c>
      <c r="M234">
        <v>62.440465131916724</v>
      </c>
      <c r="N234">
        <v>0</v>
      </c>
      <c r="O234">
        <v>0</v>
      </c>
      <c r="P234">
        <v>34.148766681628899</v>
      </c>
      <c r="Q234">
        <v>963.64099447611068</v>
      </c>
      <c r="R234">
        <v>37.671441142823845</v>
      </c>
      <c r="S234">
        <v>248.36032476565876</v>
      </c>
      <c r="T234">
        <v>200.8190436119298</v>
      </c>
      <c r="U234">
        <v>811.61279448061532</v>
      </c>
      <c r="V234">
        <v>0</v>
      </c>
      <c r="W234">
        <v>0</v>
      </c>
      <c r="X234">
        <v>56.743089859071105</v>
      </c>
      <c r="Y234">
        <v>274.11980461555453</v>
      </c>
      <c r="Z234">
        <v>0</v>
      </c>
      <c r="AA234">
        <v>19.62836033282889</v>
      </c>
      <c r="AB234">
        <v>15.026046456595747</v>
      </c>
      <c r="AC234">
        <v>83.862669684345747</v>
      </c>
      <c r="AD234">
        <v>0</v>
      </c>
      <c r="AE234">
        <v>0</v>
      </c>
      <c r="AF234">
        <v>85.397468143174564</v>
      </c>
      <c r="AG234">
        <v>717.34559375326205</v>
      </c>
      <c r="AH234">
        <v>153.77117008061927</v>
      </c>
      <c r="AI234">
        <v>222.42824240989444</v>
      </c>
      <c r="AJ234">
        <v>162.78581346986383</v>
      </c>
      <c r="AK234">
        <v>728.18375738104533</v>
      </c>
      <c r="AL234">
        <v>0</v>
      </c>
      <c r="AM234">
        <v>0</v>
      </c>
      <c r="AN234">
        <v>59.555416760157961</v>
      </c>
      <c r="AO234">
        <f t="shared" si="25"/>
        <v>2269.7066203739478</v>
      </c>
      <c r="AP234">
        <f t="shared" si="26"/>
        <v>191.44261122344312</v>
      </c>
      <c r="AQ234">
        <f t="shared" si="27"/>
        <v>539.35553616417974</v>
      </c>
      <c r="AR234">
        <f t="shared" si="28"/>
        <v>408.44291089600426</v>
      </c>
      <c r="AS234">
        <f t="shared" si="29"/>
        <v>1767.6787865843633</v>
      </c>
      <c r="AT234">
        <f t="shared" si="30"/>
        <v>0</v>
      </c>
      <c r="AU234">
        <f t="shared" si="31"/>
        <v>0</v>
      </c>
      <c r="AV234">
        <f t="shared" si="32"/>
        <v>268.98916930743059</v>
      </c>
      <c r="AW234">
        <v>325.314271936777</v>
      </c>
    </row>
    <row r="235" spans="1:49" x14ac:dyDescent="0.2">
      <c r="A235">
        <v>176.01460120663856</v>
      </c>
      <c r="B235">
        <v>0</v>
      </c>
      <c r="C235">
        <v>30.013667193751033</v>
      </c>
      <c r="D235">
        <v>17.152795715241794</v>
      </c>
      <c r="E235">
        <v>81.950105309914264</v>
      </c>
      <c r="F235">
        <v>0</v>
      </c>
      <c r="G235">
        <v>0</v>
      </c>
      <c r="H235">
        <v>33.145658833610206</v>
      </c>
      <c r="I235">
        <v>138.70715583663869</v>
      </c>
      <c r="J235">
        <v>0</v>
      </c>
      <c r="K235">
        <v>19.030288325794505</v>
      </c>
      <c r="L235">
        <v>12.972094153953638</v>
      </c>
      <c r="M235">
        <v>63.502254813014524</v>
      </c>
      <c r="N235">
        <v>0</v>
      </c>
      <c r="O235">
        <v>0</v>
      </c>
      <c r="P235">
        <v>34.148766681628899</v>
      </c>
      <c r="Q235">
        <v>965.00809411726368</v>
      </c>
      <c r="R235">
        <v>39.421517125623566</v>
      </c>
      <c r="S235">
        <v>250.13034803273231</v>
      </c>
      <c r="T235">
        <v>200.59703486162098</v>
      </c>
      <c r="U235">
        <v>822.41897792743339</v>
      </c>
      <c r="V235">
        <v>0</v>
      </c>
      <c r="W235">
        <v>0</v>
      </c>
      <c r="X235">
        <v>56.743089859071105</v>
      </c>
      <c r="Y235">
        <v>274.28263745813746</v>
      </c>
      <c r="Z235">
        <v>0</v>
      </c>
      <c r="AA235">
        <v>20.035580283297385</v>
      </c>
      <c r="AB235">
        <v>15.384354860802761</v>
      </c>
      <c r="AC235">
        <v>85.732192570059169</v>
      </c>
      <c r="AD235">
        <v>0</v>
      </c>
      <c r="AE235">
        <v>0</v>
      </c>
      <c r="AF235">
        <v>85.397468143174564</v>
      </c>
      <c r="AG235">
        <v>717.4405840682083</v>
      </c>
      <c r="AH235">
        <v>155.19890298737178</v>
      </c>
      <c r="AI235">
        <v>223.15413293160441</v>
      </c>
      <c r="AJ235">
        <v>163.16797559836033</v>
      </c>
      <c r="AK235">
        <v>732.3231408320836</v>
      </c>
      <c r="AL235">
        <v>0</v>
      </c>
      <c r="AM235">
        <v>0</v>
      </c>
      <c r="AN235">
        <v>59.560249629251942</v>
      </c>
      <c r="AO235">
        <f t="shared" si="25"/>
        <v>2271.4530726868866</v>
      </c>
      <c r="AP235">
        <f t="shared" si="26"/>
        <v>194.62042011299536</v>
      </c>
      <c r="AQ235">
        <f t="shared" si="27"/>
        <v>542.36401676717969</v>
      </c>
      <c r="AR235">
        <f t="shared" si="28"/>
        <v>409.2742551899795</v>
      </c>
      <c r="AS235">
        <f t="shared" si="29"/>
        <v>1785.9266714525047</v>
      </c>
      <c r="AT235">
        <f t="shared" si="30"/>
        <v>0</v>
      </c>
      <c r="AU235">
        <f t="shared" si="31"/>
        <v>0</v>
      </c>
      <c r="AV235">
        <f t="shared" si="32"/>
        <v>268.99523314673672</v>
      </c>
      <c r="AW235">
        <v>324.99631228057876</v>
      </c>
    </row>
    <row r="236" spans="1:49" x14ac:dyDescent="0.2">
      <c r="A236">
        <v>176.19573480096241</v>
      </c>
      <c r="B236">
        <v>0</v>
      </c>
      <c r="C236">
        <v>30.207219016928967</v>
      </c>
      <c r="D236">
        <v>17.41801186194429</v>
      </c>
      <c r="E236">
        <v>82.596263375678703</v>
      </c>
      <c r="F236">
        <v>0</v>
      </c>
      <c r="G236">
        <v>0</v>
      </c>
      <c r="H236">
        <v>33.145658833610206</v>
      </c>
      <c r="I236">
        <v>138.92363993033155</v>
      </c>
      <c r="J236">
        <v>0</v>
      </c>
      <c r="K236">
        <v>19.254778474307727</v>
      </c>
      <c r="L236">
        <v>12.999498831118341</v>
      </c>
      <c r="M236">
        <v>63.207507752556772</v>
      </c>
      <c r="N236">
        <v>0</v>
      </c>
      <c r="O236">
        <v>0</v>
      </c>
      <c r="P236">
        <v>34.148766681628906</v>
      </c>
      <c r="Q236">
        <v>972.85954181245893</v>
      </c>
      <c r="R236">
        <v>38.946080620329468</v>
      </c>
      <c r="S236">
        <v>258.22248841035355</v>
      </c>
      <c r="T236">
        <v>203.07267119922901</v>
      </c>
      <c r="U236">
        <v>865.73594089738219</v>
      </c>
      <c r="V236">
        <v>0</v>
      </c>
      <c r="W236">
        <v>0</v>
      </c>
      <c r="X236">
        <v>56.743089859071105</v>
      </c>
      <c r="Y236">
        <v>274.59554787033954</v>
      </c>
      <c r="Z236">
        <v>0</v>
      </c>
      <c r="AA236">
        <v>20.344125451747516</v>
      </c>
      <c r="AB236">
        <v>15.684800235376585</v>
      </c>
      <c r="AC236">
        <v>87.249251084921212</v>
      </c>
      <c r="AD236">
        <v>0</v>
      </c>
      <c r="AE236">
        <v>0</v>
      </c>
      <c r="AF236">
        <v>85.397468143174564</v>
      </c>
      <c r="AG236">
        <v>717.69857201902857</v>
      </c>
      <c r="AH236">
        <v>156.30924945512135</v>
      </c>
      <c r="AI236">
        <v>223.37403918228085</v>
      </c>
      <c r="AJ236">
        <v>163.60285561900531</v>
      </c>
      <c r="AK236">
        <v>734.43542429824674</v>
      </c>
      <c r="AL236">
        <v>0</v>
      </c>
      <c r="AM236">
        <v>0</v>
      </c>
      <c r="AN236">
        <v>59.560249629251942</v>
      </c>
      <c r="AO236">
        <f t="shared" si="25"/>
        <v>2280.273036433121</v>
      </c>
      <c r="AP236">
        <f t="shared" si="26"/>
        <v>195.25533007545081</v>
      </c>
      <c r="AQ236">
        <f t="shared" si="27"/>
        <v>551.40265053561859</v>
      </c>
      <c r="AR236">
        <f t="shared" si="28"/>
        <v>412.77783774667353</v>
      </c>
      <c r="AS236">
        <f t="shared" si="29"/>
        <v>1833.2243874087856</v>
      </c>
      <c r="AT236">
        <f t="shared" si="30"/>
        <v>0</v>
      </c>
      <c r="AU236">
        <f t="shared" si="31"/>
        <v>0</v>
      </c>
      <c r="AV236">
        <f t="shared" si="32"/>
        <v>268.99523314673672</v>
      </c>
      <c r="AW236">
        <v>324.69088822750132</v>
      </c>
    </row>
    <row r="237" spans="1:49" x14ac:dyDescent="0.2">
      <c r="A237">
        <v>176.31878628361059</v>
      </c>
      <c r="B237">
        <v>0</v>
      </c>
      <c r="C237">
        <v>30.329098288732865</v>
      </c>
      <c r="D237">
        <v>17.592455473165426</v>
      </c>
      <c r="E237">
        <v>83.012644499604789</v>
      </c>
      <c r="F237">
        <v>0</v>
      </c>
      <c r="G237">
        <v>0</v>
      </c>
      <c r="H237">
        <v>33.145658833610206</v>
      </c>
      <c r="I237">
        <v>139.15642748118037</v>
      </c>
      <c r="J237">
        <v>0</v>
      </c>
      <c r="K237">
        <v>19.434632805882021</v>
      </c>
      <c r="L237">
        <v>13.16810979177866</v>
      </c>
      <c r="M237">
        <v>63.956817768903846</v>
      </c>
      <c r="N237">
        <v>0</v>
      </c>
      <c r="O237">
        <v>0</v>
      </c>
      <c r="P237">
        <v>34.148766681628906</v>
      </c>
      <c r="Q237">
        <v>973.76497518595136</v>
      </c>
      <c r="R237">
        <v>38.202538906501488</v>
      </c>
      <c r="S237">
        <v>258.64678145417423</v>
      </c>
      <c r="T237">
        <v>203.95557137881875</v>
      </c>
      <c r="U237">
        <v>867.89616169516125</v>
      </c>
      <c r="V237">
        <v>0</v>
      </c>
      <c r="W237">
        <v>0</v>
      </c>
      <c r="X237">
        <v>56.743089859071105</v>
      </c>
      <c r="Y237">
        <v>274.76085799824523</v>
      </c>
      <c r="Z237">
        <v>0</v>
      </c>
      <c r="AA237">
        <v>20.704641799051842</v>
      </c>
      <c r="AB237">
        <v>16.004721252325872</v>
      </c>
      <c r="AC237">
        <v>88.914997828972204</v>
      </c>
      <c r="AD237">
        <v>0</v>
      </c>
      <c r="AE237">
        <v>0</v>
      </c>
      <c r="AF237">
        <v>85.397468143174564</v>
      </c>
      <c r="AG237">
        <v>717.59542416271381</v>
      </c>
      <c r="AH237">
        <v>161.24310103974028</v>
      </c>
      <c r="AI237">
        <v>224.41918710624964</v>
      </c>
      <c r="AJ237">
        <v>163.84539047817853</v>
      </c>
      <c r="AK237">
        <v>742.80532651055603</v>
      </c>
      <c r="AL237">
        <v>0</v>
      </c>
      <c r="AM237">
        <v>0</v>
      </c>
      <c r="AN237">
        <v>59.560249629251942</v>
      </c>
      <c r="AO237">
        <f t="shared" si="25"/>
        <v>2281.5964711117012</v>
      </c>
      <c r="AP237">
        <f t="shared" si="26"/>
        <v>199.44563994624178</v>
      </c>
      <c r="AQ237">
        <f t="shared" si="27"/>
        <v>553.53434145409062</v>
      </c>
      <c r="AR237">
        <f t="shared" si="28"/>
        <v>414.56624837426727</v>
      </c>
      <c r="AS237">
        <f t="shared" si="29"/>
        <v>1846.5859483031982</v>
      </c>
      <c r="AT237">
        <f t="shared" si="30"/>
        <v>0</v>
      </c>
      <c r="AU237">
        <f t="shared" si="31"/>
        <v>0</v>
      </c>
      <c r="AV237">
        <f t="shared" si="32"/>
        <v>268.99523314673672</v>
      </c>
      <c r="AW237">
        <v>324.33707859212825</v>
      </c>
    </row>
    <row r="238" spans="1:49" x14ac:dyDescent="0.2">
      <c r="A238">
        <v>176.54753273457041</v>
      </c>
      <c r="B238">
        <v>0</v>
      </c>
      <c r="C238">
        <v>30.55479537533364</v>
      </c>
      <c r="D238">
        <v>17.913569327371199</v>
      </c>
      <c r="E238">
        <v>83.787359963462848</v>
      </c>
      <c r="F238">
        <v>0</v>
      </c>
      <c r="G238">
        <v>0</v>
      </c>
      <c r="H238">
        <v>33.145658833610206</v>
      </c>
      <c r="I238">
        <v>139.29766873925581</v>
      </c>
      <c r="J238">
        <v>0</v>
      </c>
      <c r="K238">
        <v>19.561749938149919</v>
      </c>
      <c r="L238">
        <v>13.281987970973198</v>
      </c>
      <c r="M238">
        <v>64.456497424232268</v>
      </c>
      <c r="N238">
        <v>0</v>
      </c>
      <c r="O238">
        <v>0</v>
      </c>
      <c r="P238">
        <v>34.150319332845342</v>
      </c>
      <c r="Q238">
        <v>973.76497518595136</v>
      </c>
      <c r="R238">
        <v>40.12674564795153</v>
      </c>
      <c r="S238">
        <v>258.73022553558496</v>
      </c>
      <c r="T238">
        <v>204.38496697525267</v>
      </c>
      <c r="U238">
        <v>869.16014111201503</v>
      </c>
      <c r="V238">
        <v>0</v>
      </c>
      <c r="W238">
        <v>0</v>
      </c>
      <c r="X238">
        <v>56.743089859071105</v>
      </c>
      <c r="Y238">
        <v>274.99850899084157</v>
      </c>
      <c r="Z238">
        <v>0</v>
      </c>
      <c r="AA238">
        <v>21.240578527972154</v>
      </c>
      <c r="AB238">
        <v>16.478663461825864</v>
      </c>
      <c r="AC238">
        <v>91.383189965383494</v>
      </c>
      <c r="AD238">
        <v>0</v>
      </c>
      <c r="AE238">
        <v>0</v>
      </c>
      <c r="AF238">
        <v>85.397468143174564</v>
      </c>
      <c r="AG238">
        <v>717.77835516186281</v>
      </c>
      <c r="AH238">
        <v>161.98155157207773</v>
      </c>
      <c r="AI238">
        <v>225.05078876464952</v>
      </c>
      <c r="AJ238">
        <v>164.31310760803035</v>
      </c>
      <c r="AK238">
        <v>745.97284421596783</v>
      </c>
      <c r="AL238">
        <v>0</v>
      </c>
      <c r="AM238">
        <v>0</v>
      </c>
      <c r="AN238">
        <v>59.560249629251942</v>
      </c>
      <c r="AO238">
        <f t="shared" si="25"/>
        <v>2282.3870408124822</v>
      </c>
      <c r="AP238">
        <f t="shared" si="26"/>
        <v>202.10829722002927</v>
      </c>
      <c r="AQ238">
        <f t="shared" si="27"/>
        <v>555.13813814169021</v>
      </c>
      <c r="AR238">
        <f t="shared" si="28"/>
        <v>416.37229534345329</v>
      </c>
      <c r="AS238">
        <f t="shared" si="29"/>
        <v>1854.7600326810614</v>
      </c>
      <c r="AT238">
        <f t="shared" si="30"/>
        <v>0</v>
      </c>
      <c r="AU238">
        <f t="shared" si="31"/>
        <v>0</v>
      </c>
      <c r="AV238">
        <f t="shared" si="32"/>
        <v>268.99678579795312</v>
      </c>
      <c r="AW238">
        <v>323.88908941759382</v>
      </c>
    </row>
    <row r="239" spans="1:49" x14ac:dyDescent="0.2">
      <c r="A239">
        <v>176.59837588714191</v>
      </c>
      <c r="B239">
        <v>0</v>
      </c>
      <c r="C239">
        <v>30.605028410074311</v>
      </c>
      <c r="D239">
        <v>17.984799718543126</v>
      </c>
      <c r="E239">
        <v>83.959902922464352</v>
      </c>
      <c r="F239">
        <v>0</v>
      </c>
      <c r="G239">
        <v>0</v>
      </c>
      <c r="H239">
        <v>33.145658833610206</v>
      </c>
      <c r="I239">
        <v>139.33822715565142</v>
      </c>
      <c r="J239">
        <v>0</v>
      </c>
      <c r="K239">
        <v>19.598252512905958</v>
      </c>
      <c r="L239">
        <v>13.314688887639335</v>
      </c>
      <c r="M239">
        <v>64.599983936610968</v>
      </c>
      <c r="N239">
        <v>0</v>
      </c>
      <c r="O239">
        <v>0</v>
      </c>
      <c r="P239">
        <v>34.150525015982026</v>
      </c>
      <c r="Q239">
        <v>975.35735449181925</v>
      </c>
      <c r="R239">
        <v>37.921944220909765</v>
      </c>
      <c r="S239">
        <v>259.60989089003385</v>
      </c>
      <c r="T239">
        <v>205.88692447641304</v>
      </c>
      <c r="U239">
        <v>872.81368663014291</v>
      </c>
      <c r="V239">
        <v>0</v>
      </c>
      <c r="W239">
        <v>0</v>
      </c>
      <c r="X239">
        <v>56.743089859071105</v>
      </c>
      <c r="Y239">
        <v>275.17318342269027</v>
      </c>
      <c r="Z239">
        <v>0</v>
      </c>
      <c r="AA239">
        <v>21.407043261523963</v>
      </c>
      <c r="AB239">
        <v>16.641237560837968</v>
      </c>
      <c r="AC239">
        <v>92.20085362794039</v>
      </c>
      <c r="AD239">
        <v>0</v>
      </c>
      <c r="AE239">
        <v>0</v>
      </c>
      <c r="AF239">
        <v>85.397468143174564</v>
      </c>
      <c r="AG239">
        <v>718.53790122994928</v>
      </c>
      <c r="AH239">
        <v>161.61222026889115</v>
      </c>
      <c r="AI239">
        <v>225.98215410639503</v>
      </c>
      <c r="AJ239">
        <v>165.66244443384107</v>
      </c>
      <c r="AK239">
        <v>749.77904704420951</v>
      </c>
      <c r="AL239">
        <v>0</v>
      </c>
      <c r="AM239">
        <v>0</v>
      </c>
      <c r="AN239">
        <v>59.560809794711005</v>
      </c>
      <c r="AO239">
        <f t="shared" si="25"/>
        <v>2285.005042187252</v>
      </c>
      <c r="AP239">
        <f t="shared" si="26"/>
        <v>199.5341644898009</v>
      </c>
      <c r="AQ239">
        <f t="shared" si="27"/>
        <v>557.20236918093315</v>
      </c>
      <c r="AR239">
        <f t="shared" si="28"/>
        <v>419.49009507727453</v>
      </c>
      <c r="AS239">
        <f t="shared" si="29"/>
        <v>1863.353474161368</v>
      </c>
      <c r="AT239">
        <f t="shared" si="30"/>
        <v>0</v>
      </c>
      <c r="AU239">
        <f t="shared" si="31"/>
        <v>0</v>
      </c>
      <c r="AV239">
        <f t="shared" si="32"/>
        <v>268.99755164654891</v>
      </c>
      <c r="AW239">
        <v>323.78204929535423</v>
      </c>
    </row>
    <row r="240" spans="1:49" x14ac:dyDescent="0.2">
      <c r="A240">
        <v>176.69525871722681</v>
      </c>
      <c r="B240">
        <v>0</v>
      </c>
      <c r="C240">
        <v>30.700748646198203</v>
      </c>
      <c r="D240">
        <v>18.120530914107498</v>
      </c>
      <c r="E240">
        <v>84.30031345255324</v>
      </c>
      <c r="F240">
        <v>0</v>
      </c>
      <c r="G240">
        <v>0</v>
      </c>
      <c r="H240">
        <v>33.146860159401903</v>
      </c>
      <c r="I240">
        <v>139.57353278257443</v>
      </c>
      <c r="J240">
        <v>0</v>
      </c>
      <c r="K240">
        <v>19.810027577136665</v>
      </c>
      <c r="L240">
        <v>13.506436234109426</v>
      </c>
      <c r="M240">
        <v>65.446577745508179</v>
      </c>
      <c r="N240">
        <v>0</v>
      </c>
      <c r="O240">
        <v>0</v>
      </c>
      <c r="P240">
        <v>34.152368091028066</v>
      </c>
      <c r="Q240">
        <v>978.28447239174579</v>
      </c>
      <c r="R240">
        <v>37.421620709988787</v>
      </c>
      <c r="S240">
        <v>261.61135773823116</v>
      </c>
      <c r="T240">
        <v>209.64937978807006</v>
      </c>
      <c r="U240">
        <v>882.44755124917049</v>
      </c>
      <c r="V240">
        <v>0</v>
      </c>
      <c r="W240">
        <v>0</v>
      </c>
      <c r="X240">
        <v>56.743089859071105</v>
      </c>
      <c r="Y240">
        <v>275.39003278652501</v>
      </c>
      <c r="Z240">
        <v>0</v>
      </c>
      <c r="AA240">
        <v>21.774052655233088</v>
      </c>
      <c r="AB240">
        <v>16.973843934636214</v>
      </c>
      <c r="AC240">
        <v>93.916597592787042</v>
      </c>
      <c r="AD240">
        <v>0</v>
      </c>
      <c r="AE240">
        <v>0</v>
      </c>
      <c r="AF240">
        <v>85.397771236166221</v>
      </c>
      <c r="AG240">
        <v>718.85852093296785</v>
      </c>
      <c r="AH240">
        <v>163.40632293917059</v>
      </c>
      <c r="AI240">
        <v>226.87787598622089</v>
      </c>
      <c r="AJ240">
        <v>166.41926061496551</v>
      </c>
      <c r="AK240">
        <v>755.03618895709701</v>
      </c>
      <c r="AL240">
        <v>0</v>
      </c>
      <c r="AM240">
        <v>0</v>
      </c>
      <c r="AN240">
        <v>59.572695100609025</v>
      </c>
      <c r="AO240">
        <f t="shared" si="25"/>
        <v>2288.80181761104</v>
      </c>
      <c r="AP240">
        <f t="shared" si="26"/>
        <v>200.82794364915938</v>
      </c>
      <c r="AQ240">
        <f t="shared" si="27"/>
        <v>560.77406260301996</v>
      </c>
      <c r="AR240">
        <f t="shared" si="28"/>
        <v>424.66945148588866</v>
      </c>
      <c r="AS240">
        <f t="shared" si="29"/>
        <v>1881.1472289971159</v>
      </c>
      <c r="AT240">
        <f t="shared" si="30"/>
        <v>0</v>
      </c>
      <c r="AU240">
        <f t="shared" si="31"/>
        <v>0</v>
      </c>
      <c r="AV240">
        <f t="shared" si="32"/>
        <v>269.01278444627633</v>
      </c>
      <c r="AW240">
        <v>323.44485433941003</v>
      </c>
    </row>
    <row r="241" spans="1:49" x14ac:dyDescent="0.2">
      <c r="A241">
        <v>177.14734894803442</v>
      </c>
      <c r="B241">
        <v>0</v>
      </c>
      <c r="C241">
        <v>31.160508658050368</v>
      </c>
      <c r="D241">
        <v>18.761708866724028</v>
      </c>
      <c r="E241">
        <v>85.920038914204952</v>
      </c>
      <c r="F241">
        <v>0</v>
      </c>
      <c r="G241">
        <v>0</v>
      </c>
      <c r="H241">
        <v>33.146860159401903</v>
      </c>
      <c r="I241">
        <v>139.85691185937674</v>
      </c>
      <c r="J241">
        <v>0</v>
      </c>
      <c r="K241">
        <v>20.144364483387307</v>
      </c>
      <c r="L241">
        <v>13.785509769721113</v>
      </c>
      <c r="M241">
        <v>66.684205626292936</v>
      </c>
      <c r="N241">
        <v>0</v>
      </c>
      <c r="O241">
        <v>0</v>
      </c>
      <c r="P241">
        <v>34.152678086192253</v>
      </c>
      <c r="Q241">
        <v>979.15452400592505</v>
      </c>
      <c r="R241">
        <v>37.636308770630251</v>
      </c>
      <c r="S241">
        <v>262.46313826851258</v>
      </c>
      <c r="T241">
        <v>211.07876623186911</v>
      </c>
      <c r="U241">
        <v>886.15013940002814</v>
      </c>
      <c r="V241">
        <v>0</v>
      </c>
      <c r="W241">
        <v>0</v>
      </c>
      <c r="X241">
        <v>56.743089859071105</v>
      </c>
      <c r="Y241">
        <v>275.39235437680327</v>
      </c>
      <c r="Z241">
        <v>0</v>
      </c>
      <c r="AA241">
        <v>21.783653748923058</v>
      </c>
      <c r="AB241">
        <v>16.982025523181175</v>
      </c>
      <c r="AC241">
        <v>93.959700046570688</v>
      </c>
      <c r="AD241">
        <v>0</v>
      </c>
      <c r="AE241">
        <v>0</v>
      </c>
      <c r="AF241">
        <v>85.397771236166221</v>
      </c>
      <c r="AG241">
        <v>719.58551235701816</v>
      </c>
      <c r="AH241">
        <v>164.34267419097813</v>
      </c>
      <c r="AI241">
        <v>227.64346789994033</v>
      </c>
      <c r="AJ241">
        <v>167.70147841936625</v>
      </c>
      <c r="AK241">
        <v>759.40287051801101</v>
      </c>
      <c r="AL241">
        <v>0</v>
      </c>
      <c r="AM241">
        <v>0</v>
      </c>
      <c r="AN241">
        <v>59.572695100609025</v>
      </c>
      <c r="AO241">
        <f t="shared" si="25"/>
        <v>2291.1366515471577</v>
      </c>
      <c r="AP241">
        <f t="shared" si="26"/>
        <v>201.97898296160838</v>
      </c>
      <c r="AQ241">
        <f t="shared" si="27"/>
        <v>563.19513305881367</v>
      </c>
      <c r="AR241">
        <f t="shared" si="28"/>
        <v>428.30948881086169</v>
      </c>
      <c r="AS241">
        <f t="shared" si="29"/>
        <v>1892.1169545051077</v>
      </c>
      <c r="AT241">
        <f t="shared" si="30"/>
        <v>0</v>
      </c>
      <c r="AU241">
        <f t="shared" si="31"/>
        <v>0</v>
      </c>
      <c r="AV241">
        <f t="shared" si="32"/>
        <v>269.01309444144056</v>
      </c>
      <c r="AW241">
        <v>322.49881396364469</v>
      </c>
    </row>
    <row r="242" spans="1:49" x14ac:dyDescent="0.2">
      <c r="A242">
        <v>177.37050340600126</v>
      </c>
      <c r="B242">
        <v>0</v>
      </c>
      <c r="C242">
        <v>31.377134889178691</v>
      </c>
      <c r="D242">
        <v>19.072048847692802</v>
      </c>
      <c r="E242">
        <v>86.691172321407379</v>
      </c>
      <c r="F242">
        <v>0</v>
      </c>
      <c r="G242">
        <v>0</v>
      </c>
      <c r="H242">
        <v>33.146860159401903</v>
      </c>
      <c r="I242">
        <v>140.01379473520211</v>
      </c>
      <c r="J242">
        <v>0</v>
      </c>
      <c r="K242">
        <v>20.316493781366674</v>
      </c>
      <c r="L242">
        <v>13.936989252325997</v>
      </c>
      <c r="M242">
        <v>67.367543694760101</v>
      </c>
      <c r="N242">
        <v>0</v>
      </c>
      <c r="O242">
        <v>0</v>
      </c>
      <c r="P242">
        <v>34.153040716415823</v>
      </c>
      <c r="Q242">
        <v>980.56679475149451</v>
      </c>
      <c r="R242">
        <v>37.984791162393634</v>
      </c>
      <c r="S242">
        <v>263.84575132842514</v>
      </c>
      <c r="T242">
        <v>213.39895117928236</v>
      </c>
      <c r="U242">
        <v>892.16019310618935</v>
      </c>
      <c r="V242">
        <v>0</v>
      </c>
      <c r="W242">
        <v>0</v>
      </c>
      <c r="X242">
        <v>56.743089859071105</v>
      </c>
      <c r="Y242">
        <v>275.5607742161622</v>
      </c>
      <c r="Z242">
        <v>0</v>
      </c>
      <c r="AA242">
        <v>22.474437794427345</v>
      </c>
      <c r="AB242">
        <v>17.570156385125593</v>
      </c>
      <c r="AC242">
        <v>97.054493670919896</v>
      </c>
      <c r="AD242">
        <v>0</v>
      </c>
      <c r="AE242">
        <v>0</v>
      </c>
      <c r="AF242">
        <v>85.399224167487446</v>
      </c>
      <c r="AG242">
        <v>719.37010085901534</v>
      </c>
      <c r="AH242">
        <v>166.98745834225394</v>
      </c>
      <c r="AI242">
        <v>229.30743574608516</v>
      </c>
      <c r="AJ242">
        <v>167.97172912216655</v>
      </c>
      <c r="AK242">
        <v>767.80850364222215</v>
      </c>
      <c r="AL242">
        <v>0</v>
      </c>
      <c r="AM242">
        <v>0</v>
      </c>
      <c r="AN242">
        <v>59.572695100609025</v>
      </c>
      <c r="AO242">
        <f t="shared" si="25"/>
        <v>2292.8819679678754</v>
      </c>
      <c r="AP242">
        <f t="shared" si="26"/>
        <v>204.97224950464758</v>
      </c>
      <c r="AQ242">
        <f t="shared" si="27"/>
        <v>567.321253539483</v>
      </c>
      <c r="AR242">
        <f t="shared" si="28"/>
        <v>431.94987478659328</v>
      </c>
      <c r="AS242">
        <f t="shared" si="29"/>
        <v>1911.0819064354987</v>
      </c>
      <c r="AT242">
        <f t="shared" si="30"/>
        <v>0</v>
      </c>
      <c r="AU242">
        <f t="shared" si="31"/>
        <v>0</v>
      </c>
      <c r="AV242">
        <f t="shared" si="32"/>
        <v>269.01491000298529</v>
      </c>
      <c r="AW242">
        <v>322.02385682381663</v>
      </c>
    </row>
    <row r="243" spans="1:49" x14ac:dyDescent="0.2">
      <c r="A243">
        <v>177.41627424745323</v>
      </c>
      <c r="B243">
        <v>0</v>
      </c>
      <c r="C243">
        <v>31.417779396388013</v>
      </c>
      <c r="D243">
        <v>19.135280423790601</v>
      </c>
      <c r="E243">
        <v>86.843407339531339</v>
      </c>
      <c r="F243">
        <v>0</v>
      </c>
      <c r="G243">
        <v>0</v>
      </c>
      <c r="H243">
        <v>33.146860159401903</v>
      </c>
      <c r="I243">
        <v>140.21060911890359</v>
      </c>
      <c r="J243">
        <v>0</v>
      </c>
      <c r="K243">
        <v>20.488930386344407</v>
      </c>
      <c r="L243">
        <v>14.11660792463047</v>
      </c>
      <c r="M243">
        <v>68.216690933589433</v>
      </c>
      <c r="N243">
        <v>0</v>
      </c>
      <c r="O243">
        <v>0</v>
      </c>
      <c r="P243">
        <v>34.153864146700904</v>
      </c>
      <c r="Q243">
        <v>980.70387274151858</v>
      </c>
      <c r="R243">
        <v>41.494710165424614</v>
      </c>
      <c r="S243">
        <v>263.97995068065853</v>
      </c>
      <c r="T243">
        <v>214.29554674648836</v>
      </c>
      <c r="U243">
        <v>894.59794930592102</v>
      </c>
      <c r="V243">
        <v>0</v>
      </c>
      <c r="W243">
        <v>0</v>
      </c>
      <c r="X243">
        <v>56.743089859071105</v>
      </c>
      <c r="Y243">
        <v>275.63877869860312</v>
      </c>
      <c r="Z243">
        <v>0</v>
      </c>
      <c r="AA243">
        <v>22.806518871999828</v>
      </c>
      <c r="AB243">
        <v>17.853698629418147</v>
      </c>
      <c r="AC243">
        <v>98.557531282497564</v>
      </c>
      <c r="AD243">
        <v>0</v>
      </c>
      <c r="AE243">
        <v>0</v>
      </c>
      <c r="AF243">
        <v>85.399224167487446</v>
      </c>
      <c r="AG243">
        <v>720.17064888777679</v>
      </c>
      <c r="AH243">
        <v>166.90006872127728</v>
      </c>
      <c r="AI243">
        <v>230.19755931473981</v>
      </c>
      <c r="AJ243">
        <v>169.40237457511094</v>
      </c>
      <c r="AK243">
        <v>771.83357251646248</v>
      </c>
      <c r="AL243">
        <v>0</v>
      </c>
      <c r="AM243">
        <v>0</v>
      </c>
      <c r="AN243">
        <v>59.574500452683516</v>
      </c>
      <c r="AO243">
        <f t="shared" si="25"/>
        <v>2294.1401836942555</v>
      </c>
      <c r="AP243">
        <f t="shared" si="26"/>
        <v>208.39477888670189</v>
      </c>
      <c r="AQ243">
        <f t="shared" si="27"/>
        <v>568.89073865013063</v>
      </c>
      <c r="AR243">
        <f t="shared" si="28"/>
        <v>434.80350829943848</v>
      </c>
      <c r="AS243">
        <f t="shared" si="29"/>
        <v>1920.0491513780019</v>
      </c>
      <c r="AT243">
        <f t="shared" si="30"/>
        <v>0</v>
      </c>
      <c r="AU243">
        <f t="shared" si="31"/>
        <v>0</v>
      </c>
      <c r="AV243">
        <f t="shared" si="32"/>
        <v>269.01753878534487</v>
      </c>
      <c r="AW243">
        <v>321.77436065486449</v>
      </c>
    </row>
    <row r="244" spans="1:49" x14ac:dyDescent="0.2">
      <c r="A244">
        <v>177.45912656469051</v>
      </c>
      <c r="B244">
        <v>0</v>
      </c>
      <c r="C244">
        <v>31.588077224034837</v>
      </c>
      <c r="D244">
        <v>19.277713085680436</v>
      </c>
      <c r="E244">
        <v>87.302289666637805</v>
      </c>
      <c r="F244">
        <v>0</v>
      </c>
      <c r="G244">
        <v>0</v>
      </c>
      <c r="H244">
        <v>33.148081808154117</v>
      </c>
      <c r="I244">
        <v>140.34718844347654</v>
      </c>
      <c r="J244">
        <v>0</v>
      </c>
      <c r="K244">
        <v>20.653788610424083</v>
      </c>
      <c r="L244">
        <v>14.267137220289996</v>
      </c>
      <c r="M244">
        <v>68.908973422400379</v>
      </c>
      <c r="N244">
        <v>0</v>
      </c>
      <c r="O244">
        <v>0</v>
      </c>
      <c r="P244">
        <v>34.154892083191122</v>
      </c>
      <c r="Q244">
        <v>981.75740374276188</v>
      </c>
      <c r="R244">
        <v>39.720502885069955</v>
      </c>
      <c r="S244">
        <v>265.00023497556413</v>
      </c>
      <c r="T244">
        <v>215.68128142711214</v>
      </c>
      <c r="U244">
        <v>897.90613731753308</v>
      </c>
      <c r="V244">
        <v>0</v>
      </c>
      <c r="W244">
        <v>0</v>
      </c>
      <c r="X244">
        <v>56.743706087666098</v>
      </c>
      <c r="Y244">
        <v>275.80658500159637</v>
      </c>
      <c r="Z244">
        <v>0</v>
      </c>
      <c r="AA244">
        <v>23.495963249841168</v>
      </c>
      <c r="AB244">
        <v>18.449146108777526</v>
      </c>
      <c r="AC244">
        <v>101.67532783805102</v>
      </c>
      <c r="AD244">
        <v>0</v>
      </c>
      <c r="AE244">
        <v>0</v>
      </c>
      <c r="AF244">
        <v>85.399224167487446</v>
      </c>
      <c r="AG244">
        <v>720.27831780066265</v>
      </c>
      <c r="AH244">
        <v>168.25369174902394</v>
      </c>
      <c r="AI244">
        <v>230.2942966198718</v>
      </c>
      <c r="AJ244">
        <v>169.59619680326762</v>
      </c>
      <c r="AK244">
        <v>773.6126112800813</v>
      </c>
      <c r="AL244">
        <v>0</v>
      </c>
      <c r="AM244">
        <v>0</v>
      </c>
      <c r="AN244">
        <v>59.574500452683516</v>
      </c>
      <c r="AO244">
        <f t="shared" si="25"/>
        <v>2295.6486215531881</v>
      </c>
      <c r="AP244">
        <f t="shared" si="26"/>
        <v>207.97419463409389</v>
      </c>
      <c r="AQ244">
        <f t="shared" si="27"/>
        <v>571.03236067973603</v>
      </c>
      <c r="AR244">
        <f t="shared" si="28"/>
        <v>437.27147464512774</v>
      </c>
      <c r="AS244">
        <f t="shared" si="29"/>
        <v>1929.4053395247038</v>
      </c>
      <c r="AT244">
        <f t="shared" si="30"/>
        <v>0</v>
      </c>
      <c r="AU244">
        <f t="shared" si="31"/>
        <v>0</v>
      </c>
      <c r="AV244">
        <f t="shared" si="32"/>
        <v>269.02040459918231</v>
      </c>
      <c r="AW244">
        <v>321.47632099620148</v>
      </c>
    </row>
    <row r="245" spans="1:49" x14ac:dyDescent="0.2">
      <c r="A245">
        <v>177.82359132536988</v>
      </c>
      <c r="B245">
        <v>0</v>
      </c>
      <c r="C245">
        <v>31.948532872346746</v>
      </c>
      <c r="D245">
        <v>19.507950251633304</v>
      </c>
      <c r="E245">
        <v>89.365468925301485</v>
      </c>
      <c r="F245">
        <v>0</v>
      </c>
      <c r="G245">
        <v>0</v>
      </c>
      <c r="H245">
        <v>33.148081808154117</v>
      </c>
      <c r="I245">
        <v>140.3900532518465</v>
      </c>
      <c r="J245">
        <v>0</v>
      </c>
      <c r="K245">
        <v>20.741136810647376</v>
      </c>
      <c r="L245">
        <v>14.334458795160437</v>
      </c>
      <c r="M245">
        <v>69.211190999418534</v>
      </c>
      <c r="N245">
        <v>0</v>
      </c>
      <c r="O245">
        <v>0</v>
      </c>
      <c r="P245">
        <v>34.154892083191122</v>
      </c>
      <c r="Q245">
        <v>982.73714557850758</v>
      </c>
      <c r="R245">
        <v>41.559402018205695</v>
      </c>
      <c r="S245">
        <v>265.48029884783477</v>
      </c>
      <c r="T245">
        <v>217.25395184417673</v>
      </c>
      <c r="U245">
        <v>901.71551496654808</v>
      </c>
      <c r="V245">
        <v>0</v>
      </c>
      <c r="W245">
        <v>0</v>
      </c>
      <c r="X245">
        <v>56.743706087666098</v>
      </c>
      <c r="Y245">
        <v>275.95171611823616</v>
      </c>
      <c r="Z245">
        <v>0</v>
      </c>
      <c r="AA245">
        <v>24.098748350322147</v>
      </c>
      <c r="AB245">
        <v>18.973455434035284</v>
      </c>
      <c r="AC245">
        <v>104.39556187143404</v>
      </c>
      <c r="AD245">
        <v>0</v>
      </c>
      <c r="AE245">
        <v>0</v>
      </c>
      <c r="AF245">
        <v>85.399224167487446</v>
      </c>
      <c r="AG245">
        <v>720.6266121335359</v>
      </c>
      <c r="AH245">
        <v>170.99954932765343</v>
      </c>
      <c r="AI245">
        <v>230.56950967823454</v>
      </c>
      <c r="AJ245">
        <v>170.19865565904823</v>
      </c>
      <c r="AK245">
        <v>777.83482522101201</v>
      </c>
      <c r="AL245">
        <v>0</v>
      </c>
      <c r="AM245">
        <v>0</v>
      </c>
      <c r="AN245">
        <v>59.574500452683516</v>
      </c>
      <c r="AO245">
        <f t="shared" si="25"/>
        <v>2297.5291184074958</v>
      </c>
      <c r="AP245">
        <f t="shared" si="26"/>
        <v>212.55895134585913</v>
      </c>
      <c r="AQ245">
        <f t="shared" si="27"/>
        <v>572.83822655938559</v>
      </c>
      <c r="AR245">
        <f t="shared" si="28"/>
        <v>440.26847198405392</v>
      </c>
      <c r="AS245">
        <f t="shared" si="29"/>
        <v>1942.5225619837142</v>
      </c>
      <c r="AT245">
        <f t="shared" si="30"/>
        <v>0</v>
      </c>
      <c r="AU245">
        <f t="shared" si="31"/>
        <v>0</v>
      </c>
      <c r="AV245">
        <f t="shared" si="32"/>
        <v>269.02040459918231</v>
      </c>
      <c r="AW245">
        <v>321.16242598002873</v>
      </c>
    </row>
    <row r="246" spans="1:49" x14ac:dyDescent="0.2">
      <c r="A246">
        <v>178.45115923910546</v>
      </c>
      <c r="B246">
        <v>0</v>
      </c>
      <c r="C246">
        <v>32.596364250407611</v>
      </c>
      <c r="D246">
        <v>19.426743034703083</v>
      </c>
      <c r="E246">
        <v>94.211510076046125</v>
      </c>
      <c r="F246">
        <v>0</v>
      </c>
      <c r="G246">
        <v>0</v>
      </c>
      <c r="H246">
        <v>33.148081808154117</v>
      </c>
      <c r="I246">
        <v>140.45714221452104</v>
      </c>
      <c r="J246">
        <v>0</v>
      </c>
      <c r="K246">
        <v>20.783067412318974</v>
      </c>
      <c r="L246">
        <v>14.386011392194128</v>
      </c>
      <c r="M246">
        <v>69.452873800371208</v>
      </c>
      <c r="N246">
        <v>0</v>
      </c>
      <c r="O246">
        <v>0</v>
      </c>
      <c r="P246">
        <v>34.155693997863665</v>
      </c>
      <c r="Q246">
        <v>983.20207611211754</v>
      </c>
      <c r="R246">
        <v>43.268916890308276</v>
      </c>
      <c r="S246">
        <v>265.64016630777877</v>
      </c>
      <c r="T246">
        <v>218.10939011511755</v>
      </c>
      <c r="U246">
        <v>903.78498369152464</v>
      </c>
      <c r="V246">
        <v>0</v>
      </c>
      <c r="W246">
        <v>0</v>
      </c>
      <c r="X246">
        <v>56.743706087666098</v>
      </c>
      <c r="Y246">
        <v>276.06543056031461</v>
      </c>
      <c r="Z246">
        <v>0</v>
      </c>
      <c r="AA246">
        <v>24.545049924679358</v>
      </c>
      <c r="AB246">
        <v>19.365362499727361</v>
      </c>
      <c r="AC246">
        <v>106.40393031448644</v>
      </c>
      <c r="AD246">
        <v>0</v>
      </c>
      <c r="AE246">
        <v>0</v>
      </c>
      <c r="AF246">
        <v>85.399224167487446</v>
      </c>
      <c r="AG246">
        <v>720.97322883775428</v>
      </c>
      <c r="AH246">
        <v>174.57654446254782</v>
      </c>
      <c r="AI246">
        <v>230.84228022810572</v>
      </c>
      <c r="AJ246">
        <v>170.8029916348984</v>
      </c>
      <c r="AK246">
        <v>783.02655928446052</v>
      </c>
      <c r="AL246">
        <v>0</v>
      </c>
      <c r="AM246">
        <v>0</v>
      </c>
      <c r="AN246">
        <v>59.574500452683516</v>
      </c>
      <c r="AO246">
        <f t="shared" si="25"/>
        <v>2299.1490369638132</v>
      </c>
      <c r="AP246">
        <f t="shared" si="26"/>
        <v>217.84546135285609</v>
      </c>
      <c r="AQ246">
        <f t="shared" si="27"/>
        <v>574.40692812329041</v>
      </c>
      <c r="AR246">
        <f t="shared" si="28"/>
        <v>442.09049867664055</v>
      </c>
      <c r="AS246">
        <f t="shared" si="29"/>
        <v>1956.8798571668888</v>
      </c>
      <c r="AT246">
        <f t="shared" si="30"/>
        <v>0</v>
      </c>
      <c r="AU246">
        <f t="shared" si="31"/>
        <v>0</v>
      </c>
      <c r="AV246">
        <f t="shared" si="32"/>
        <v>269.02120651385485</v>
      </c>
      <c r="AW246">
        <v>321.16411261244417</v>
      </c>
    </row>
    <row r="247" spans="1:49" x14ac:dyDescent="0.2">
      <c r="A247">
        <v>178.49221754098056</v>
      </c>
      <c r="B247">
        <v>0</v>
      </c>
      <c r="C247">
        <v>32.631140632095821</v>
      </c>
      <c r="D247">
        <v>19.465174848193161</v>
      </c>
      <c r="E247">
        <v>94.392318874227755</v>
      </c>
      <c r="F247">
        <v>0</v>
      </c>
      <c r="G247">
        <v>0</v>
      </c>
      <c r="H247">
        <v>33.148081808154117</v>
      </c>
      <c r="I247">
        <v>140.69604166597748</v>
      </c>
      <c r="J247">
        <v>0</v>
      </c>
      <c r="K247">
        <v>20.932379569479227</v>
      </c>
      <c r="L247">
        <v>14.572509566791524</v>
      </c>
      <c r="M247">
        <v>70.333683907466693</v>
      </c>
      <c r="N247">
        <v>0</v>
      </c>
      <c r="O247">
        <v>0</v>
      </c>
      <c r="P247">
        <v>34.155693997863665</v>
      </c>
      <c r="Q247">
        <v>983.56969614887419</v>
      </c>
      <c r="R247">
        <v>44.936363987421679</v>
      </c>
      <c r="S247">
        <v>265.9985958436165</v>
      </c>
      <c r="T247">
        <v>219.08057264076572</v>
      </c>
      <c r="U247">
        <v>906.17109005289501</v>
      </c>
      <c r="V247">
        <v>0</v>
      </c>
      <c r="W247">
        <v>0</v>
      </c>
      <c r="X247">
        <v>56.743706087666098</v>
      </c>
      <c r="Y247">
        <v>276.193510770302</v>
      </c>
      <c r="Z247">
        <v>0</v>
      </c>
      <c r="AA247">
        <v>25.011427904032921</v>
      </c>
      <c r="AB247">
        <v>19.779164330609259</v>
      </c>
      <c r="AC247">
        <v>108.50511027775129</v>
      </c>
      <c r="AD247">
        <v>0</v>
      </c>
      <c r="AE247">
        <v>0</v>
      </c>
      <c r="AF247">
        <v>85.402416892087786</v>
      </c>
      <c r="AG247">
        <v>721.4756916766471</v>
      </c>
      <c r="AH247">
        <v>180.03058710682009</v>
      </c>
      <c r="AI247">
        <v>231.23732394015082</v>
      </c>
      <c r="AJ247">
        <v>171.68055324816214</v>
      </c>
      <c r="AK247">
        <v>790.84351403815003</v>
      </c>
      <c r="AL247">
        <v>0</v>
      </c>
      <c r="AM247">
        <v>0</v>
      </c>
      <c r="AN247">
        <v>59.582829263089543</v>
      </c>
      <c r="AO247">
        <f t="shared" si="25"/>
        <v>2300.427157802781</v>
      </c>
      <c r="AP247">
        <f t="shared" si="26"/>
        <v>224.96695109424178</v>
      </c>
      <c r="AQ247">
        <f t="shared" si="27"/>
        <v>575.81086788937523</v>
      </c>
      <c r="AR247">
        <f t="shared" si="28"/>
        <v>444.57797463452181</v>
      </c>
      <c r="AS247">
        <f t="shared" si="29"/>
        <v>1970.2457171504907</v>
      </c>
      <c r="AT247">
        <f t="shared" si="30"/>
        <v>0</v>
      </c>
      <c r="AU247">
        <f t="shared" si="31"/>
        <v>0</v>
      </c>
      <c r="AV247">
        <f t="shared" si="32"/>
        <v>269.0327280488612</v>
      </c>
      <c r="AW247">
        <v>320.931724588843</v>
      </c>
    </row>
    <row r="248" spans="1:49" x14ac:dyDescent="0.2">
      <c r="A248">
        <v>178.66803969566928</v>
      </c>
      <c r="B248">
        <v>0</v>
      </c>
      <c r="C248">
        <v>32.783692310572853</v>
      </c>
      <c r="D248">
        <v>19.63265903275002</v>
      </c>
      <c r="E248">
        <v>95.180951362182668</v>
      </c>
      <c r="F248">
        <v>0</v>
      </c>
      <c r="G248">
        <v>0</v>
      </c>
      <c r="H248">
        <v>33.148081808154117</v>
      </c>
      <c r="I248">
        <v>140.77786237982593</v>
      </c>
      <c r="J248">
        <v>0</v>
      </c>
      <c r="K248">
        <v>21.004563600522815</v>
      </c>
      <c r="L248">
        <v>14.648905856728035</v>
      </c>
      <c r="M248">
        <v>70.690677781056493</v>
      </c>
      <c r="N248">
        <v>0</v>
      </c>
      <c r="O248">
        <v>0</v>
      </c>
      <c r="P248">
        <v>34.155693997863665</v>
      </c>
      <c r="Q248">
        <v>984.65565422592704</v>
      </c>
      <c r="R248">
        <v>45.990598091212846</v>
      </c>
      <c r="S248">
        <v>267.13314644115945</v>
      </c>
      <c r="T248">
        <v>221.25169868152764</v>
      </c>
      <c r="U248">
        <v>911.35478201685316</v>
      </c>
      <c r="V248">
        <v>0</v>
      </c>
      <c r="W248">
        <v>0</v>
      </c>
      <c r="X248">
        <v>56.743706087666098</v>
      </c>
      <c r="Y248">
        <v>276.2602688785916</v>
      </c>
      <c r="Z248">
        <v>0</v>
      </c>
      <c r="AA248">
        <v>25.257722134061552</v>
      </c>
      <c r="AB248">
        <v>19.997490680202237</v>
      </c>
      <c r="AC248">
        <v>109.61383255730365</v>
      </c>
      <c r="AD248">
        <v>0</v>
      </c>
      <c r="AE248">
        <v>0</v>
      </c>
      <c r="AF248">
        <v>85.402416892087786</v>
      </c>
      <c r="AG248">
        <v>721.92555368852163</v>
      </c>
      <c r="AH248">
        <v>182.48473633547434</v>
      </c>
      <c r="AI248">
        <v>231.59228014582683</v>
      </c>
      <c r="AJ248">
        <v>172.45016929197479</v>
      </c>
      <c r="AK248">
        <v>795.3199794486992</v>
      </c>
      <c r="AL248">
        <v>0</v>
      </c>
      <c r="AM248">
        <v>0</v>
      </c>
      <c r="AN248">
        <v>59.582829263089543</v>
      </c>
      <c r="AO248">
        <f t="shared" si="25"/>
        <v>2302.2873788685356</v>
      </c>
      <c r="AP248">
        <f t="shared" si="26"/>
        <v>228.4753344266872</v>
      </c>
      <c r="AQ248">
        <f t="shared" si="27"/>
        <v>577.77140463214357</v>
      </c>
      <c r="AR248">
        <f t="shared" si="28"/>
        <v>447.98092354318271</v>
      </c>
      <c r="AS248">
        <f t="shared" si="29"/>
        <v>1982.160223166095</v>
      </c>
      <c r="AT248">
        <f t="shared" si="30"/>
        <v>0</v>
      </c>
      <c r="AU248">
        <f t="shared" si="31"/>
        <v>0</v>
      </c>
      <c r="AV248">
        <f t="shared" si="32"/>
        <v>269.0327280488612</v>
      </c>
      <c r="AW248">
        <v>320.67849588672033</v>
      </c>
    </row>
    <row r="249" spans="1:49" x14ac:dyDescent="0.2">
      <c r="A249">
        <v>179.22192282531483</v>
      </c>
      <c r="B249">
        <v>0</v>
      </c>
      <c r="C249">
        <v>33.359768700321602</v>
      </c>
      <c r="D249">
        <v>20.219785876994433</v>
      </c>
      <c r="E249">
        <v>97.940002402229794</v>
      </c>
      <c r="F249">
        <v>0</v>
      </c>
      <c r="G249">
        <v>0</v>
      </c>
      <c r="H249">
        <v>33.148081808154117</v>
      </c>
      <c r="I249">
        <v>140.91732162475893</v>
      </c>
      <c r="J249">
        <v>0</v>
      </c>
      <c r="K249">
        <v>21.131332054166943</v>
      </c>
      <c r="L249">
        <v>14.78221913415355</v>
      </c>
      <c r="M249">
        <v>71.310965028145361</v>
      </c>
      <c r="N249">
        <v>0</v>
      </c>
      <c r="O249">
        <v>0</v>
      </c>
      <c r="P249">
        <v>34.155693997863665</v>
      </c>
      <c r="Q249">
        <v>985.533075439757</v>
      </c>
      <c r="R249">
        <v>44.845963201745633</v>
      </c>
      <c r="S249">
        <v>267.54695893107049</v>
      </c>
      <c r="T249">
        <v>222.13269261152567</v>
      </c>
      <c r="U249">
        <v>913.2141956722794</v>
      </c>
      <c r="V249">
        <v>0</v>
      </c>
      <c r="W249">
        <v>0</v>
      </c>
      <c r="X249">
        <v>56.743706087666098</v>
      </c>
      <c r="Y249">
        <v>276.36532668229768</v>
      </c>
      <c r="Z249">
        <v>0</v>
      </c>
      <c r="AA249">
        <v>25.652831441132978</v>
      </c>
      <c r="AB249">
        <v>20.346486684728649</v>
      </c>
      <c r="AC249">
        <v>111.38689032399938</v>
      </c>
      <c r="AD249">
        <v>0</v>
      </c>
      <c r="AE249">
        <v>0</v>
      </c>
      <c r="AF249">
        <v>85.402416892087786</v>
      </c>
      <c r="AG249">
        <v>722.0219024677566</v>
      </c>
      <c r="AH249">
        <v>184.21130681409977</v>
      </c>
      <c r="AI249">
        <v>231.6698291414645</v>
      </c>
      <c r="AJ249">
        <v>172.62552996814699</v>
      </c>
      <c r="AK249">
        <v>797.54770151798493</v>
      </c>
      <c r="AL249">
        <v>0</v>
      </c>
      <c r="AM249">
        <v>0</v>
      </c>
      <c r="AN249">
        <v>59.582829263089543</v>
      </c>
      <c r="AO249">
        <f t="shared" si="25"/>
        <v>2304.059549039885</v>
      </c>
      <c r="AP249">
        <f t="shared" si="26"/>
        <v>229.0572700158454</v>
      </c>
      <c r="AQ249">
        <f t="shared" si="27"/>
        <v>579.36072026815646</v>
      </c>
      <c r="AR249">
        <f t="shared" si="28"/>
        <v>450.10671427554928</v>
      </c>
      <c r="AS249">
        <f t="shared" si="29"/>
        <v>1991.3997549446387</v>
      </c>
      <c r="AT249">
        <f t="shared" si="30"/>
        <v>0</v>
      </c>
      <c r="AU249">
        <f t="shared" si="31"/>
        <v>0</v>
      </c>
      <c r="AV249">
        <f t="shared" si="32"/>
        <v>269.0327280488612</v>
      </c>
      <c r="AW249">
        <v>319.9314456517269</v>
      </c>
    </row>
    <row r="250" spans="1:49" x14ac:dyDescent="0.2">
      <c r="A250">
        <v>179.53682998302847</v>
      </c>
      <c r="B250">
        <v>0</v>
      </c>
      <c r="C250">
        <v>33.671029942582017</v>
      </c>
      <c r="D250">
        <v>20.550556289881541</v>
      </c>
      <c r="E250">
        <v>99.486556110803633</v>
      </c>
      <c r="F250">
        <v>0</v>
      </c>
      <c r="G250">
        <v>0</v>
      </c>
      <c r="H250">
        <v>33.148081808154117</v>
      </c>
      <c r="I250">
        <v>141.26364953412286</v>
      </c>
      <c r="J250">
        <v>0</v>
      </c>
      <c r="K250">
        <v>21.446144123778733</v>
      </c>
      <c r="L250">
        <v>15.118801649316364</v>
      </c>
      <c r="M250">
        <v>72.840257345160509</v>
      </c>
      <c r="N250">
        <v>0</v>
      </c>
      <c r="O250">
        <v>0</v>
      </c>
      <c r="P250">
        <v>34.155693997863665</v>
      </c>
      <c r="Q250">
        <v>986.09114456833152</v>
      </c>
      <c r="R250">
        <v>44.30265822119577</v>
      </c>
      <c r="S250">
        <v>267.81418264694071</v>
      </c>
      <c r="T250">
        <v>222.74708289368886</v>
      </c>
      <c r="U250">
        <v>914.50651747647203</v>
      </c>
      <c r="V250">
        <v>0</v>
      </c>
      <c r="W250">
        <v>0</v>
      </c>
      <c r="X250">
        <v>56.743706087666098</v>
      </c>
      <c r="Y250">
        <v>276.46188486702277</v>
      </c>
      <c r="Z250">
        <v>0</v>
      </c>
      <c r="AA250">
        <v>26.014718296697144</v>
      </c>
      <c r="AB250">
        <v>20.666351665946568</v>
      </c>
      <c r="AC250">
        <v>113.00541495732219</v>
      </c>
      <c r="AD250">
        <v>0</v>
      </c>
      <c r="AE250">
        <v>0</v>
      </c>
      <c r="AF250">
        <v>85.402416892087786</v>
      </c>
      <c r="AG250">
        <v>722.27310891640923</v>
      </c>
      <c r="AH250">
        <v>184.59625932283927</v>
      </c>
      <c r="AI250">
        <v>231.87397439681828</v>
      </c>
      <c r="AJ250">
        <v>173.05525991939533</v>
      </c>
      <c r="AK250">
        <v>799.06169506967183</v>
      </c>
      <c r="AL250">
        <v>0</v>
      </c>
      <c r="AM250">
        <v>0</v>
      </c>
      <c r="AN250">
        <v>59.582829263089543</v>
      </c>
      <c r="AO250">
        <f t="shared" si="25"/>
        <v>2305.6266178689148</v>
      </c>
      <c r="AP250">
        <f t="shared" si="26"/>
        <v>228.89891754403504</v>
      </c>
      <c r="AQ250">
        <f t="shared" si="27"/>
        <v>580.82004940681691</v>
      </c>
      <c r="AR250">
        <f t="shared" si="28"/>
        <v>452.13805241822871</v>
      </c>
      <c r="AS250">
        <f t="shared" si="29"/>
        <v>1998.9004409594304</v>
      </c>
      <c r="AT250">
        <f t="shared" si="30"/>
        <v>0</v>
      </c>
      <c r="AU250">
        <f t="shared" si="31"/>
        <v>0</v>
      </c>
      <c r="AV250">
        <f t="shared" si="32"/>
        <v>269.0327280488612</v>
      </c>
      <c r="AW250">
        <v>319.24255475322826</v>
      </c>
    </row>
    <row r="251" spans="1:49" x14ac:dyDescent="0.2">
      <c r="A251">
        <v>180.11828223780932</v>
      </c>
      <c r="B251">
        <v>0</v>
      </c>
      <c r="C251">
        <v>34.238129794413382</v>
      </c>
      <c r="D251">
        <v>21.163076745677245</v>
      </c>
      <c r="E251">
        <v>102.33768969764304</v>
      </c>
      <c r="F251">
        <v>0</v>
      </c>
      <c r="G251">
        <v>0</v>
      </c>
      <c r="H251">
        <v>33.148081808154117</v>
      </c>
      <c r="I251">
        <v>141.28603443136276</v>
      </c>
      <c r="J251">
        <v>0</v>
      </c>
      <c r="K251">
        <v>21.466491995369793</v>
      </c>
      <c r="L251">
        <v>15.140474456003725</v>
      </c>
      <c r="M251">
        <v>72.938245866205818</v>
      </c>
      <c r="N251">
        <v>0</v>
      </c>
      <c r="O251">
        <v>0</v>
      </c>
      <c r="P251">
        <v>34.156805941727505</v>
      </c>
      <c r="Q251">
        <v>986.50981334723917</v>
      </c>
      <c r="R251">
        <v>46.199766159225149</v>
      </c>
      <c r="S251">
        <v>268.66025936964974</v>
      </c>
      <c r="T251">
        <v>224.34297559448223</v>
      </c>
      <c r="U251">
        <v>918.4204243222548</v>
      </c>
      <c r="V251">
        <v>0</v>
      </c>
      <c r="W251">
        <v>0</v>
      </c>
      <c r="X251">
        <v>56.743706087666098</v>
      </c>
      <c r="Y251">
        <v>276.55800889336729</v>
      </c>
      <c r="Z251">
        <v>0</v>
      </c>
      <c r="AA251">
        <v>26.363163016621229</v>
      </c>
      <c r="AB251">
        <v>20.975522115914096</v>
      </c>
      <c r="AC251">
        <v>114.56492852787086</v>
      </c>
      <c r="AD251">
        <v>0</v>
      </c>
      <c r="AE251">
        <v>0</v>
      </c>
      <c r="AF251">
        <v>85.402416892087786</v>
      </c>
      <c r="AG251">
        <v>722.41614859795118</v>
      </c>
      <c r="AH251">
        <v>186.52038218226937</v>
      </c>
      <c r="AI251">
        <v>231.98842053970188</v>
      </c>
      <c r="AJ251">
        <v>173.31015210051407</v>
      </c>
      <c r="AK251">
        <v>801.75833987836734</v>
      </c>
      <c r="AL251">
        <v>0</v>
      </c>
      <c r="AM251">
        <v>0</v>
      </c>
      <c r="AN251">
        <v>59.582829263089543</v>
      </c>
      <c r="AO251">
        <f t="shared" si="25"/>
        <v>2306.8882875077297</v>
      </c>
      <c r="AP251">
        <f t="shared" si="26"/>
        <v>232.72014834149451</v>
      </c>
      <c r="AQ251">
        <f t="shared" si="27"/>
        <v>582.71646471575605</v>
      </c>
      <c r="AR251">
        <f t="shared" si="28"/>
        <v>454.93220101259135</v>
      </c>
      <c r="AS251">
        <f t="shared" si="29"/>
        <v>2010.0196282923421</v>
      </c>
      <c r="AT251">
        <f t="shared" si="30"/>
        <v>0</v>
      </c>
      <c r="AU251">
        <f t="shared" si="31"/>
        <v>0</v>
      </c>
      <c r="AV251">
        <f t="shared" si="32"/>
        <v>269.03383999272506</v>
      </c>
      <c r="AW251">
        <v>318.58340325851066</v>
      </c>
    </row>
    <row r="252" spans="1:49" x14ac:dyDescent="0.2">
      <c r="A252">
        <v>180.38559454100414</v>
      </c>
      <c r="B252">
        <v>0</v>
      </c>
      <c r="C252">
        <v>34.482354052609026</v>
      </c>
      <c r="D252">
        <v>21.434338802965307</v>
      </c>
      <c r="E252">
        <v>103.60129781417007</v>
      </c>
      <c r="F252">
        <v>0</v>
      </c>
      <c r="G252">
        <v>0</v>
      </c>
      <c r="H252">
        <v>33.148081808154117</v>
      </c>
      <c r="AO252">
        <f t="shared" si="25"/>
        <v>180.38559454100414</v>
      </c>
      <c r="AP252">
        <f t="shared" si="26"/>
        <v>0</v>
      </c>
      <c r="AQ252">
        <f t="shared" si="27"/>
        <v>34.482354052609026</v>
      </c>
      <c r="AR252">
        <f t="shared" si="28"/>
        <v>21.434338802965307</v>
      </c>
      <c r="AS252">
        <f t="shared" si="29"/>
        <v>103.60129781417007</v>
      </c>
      <c r="AT252">
        <f t="shared" si="30"/>
        <v>0</v>
      </c>
      <c r="AU252">
        <f t="shared" si="31"/>
        <v>0</v>
      </c>
      <c r="AV252">
        <f t="shared" si="32"/>
        <v>33.148081808154117</v>
      </c>
      <c r="AW252">
        <v>318.17994292452198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71D3-EEC7-1340-8752-15CC481679DF}">
  <dimension ref="A1:C2511"/>
  <sheetViews>
    <sheetView workbookViewId="0"/>
  </sheetViews>
  <sheetFormatPr baseColWidth="10" defaultRowHeight="16" x14ac:dyDescent="0.2"/>
  <sheetData>
    <row r="1" spans="1:3" x14ac:dyDescent="0.2">
      <c r="A1" t="s">
        <v>58</v>
      </c>
      <c r="B1" t="s">
        <v>0</v>
      </c>
      <c r="C1" t="s">
        <v>59</v>
      </c>
    </row>
    <row r="2" spans="1:3" x14ac:dyDescent="0.2">
      <c r="A2" t="s">
        <v>60</v>
      </c>
      <c r="B2">
        <v>0</v>
      </c>
      <c r="C2">
        <v>0</v>
      </c>
    </row>
    <row r="3" spans="1:3" x14ac:dyDescent="0.2">
      <c r="A3" t="s">
        <v>61</v>
      </c>
      <c r="B3">
        <v>0</v>
      </c>
      <c r="C3">
        <v>0</v>
      </c>
    </row>
    <row r="4" spans="1:3" x14ac:dyDescent="0.2">
      <c r="A4" t="s">
        <v>62</v>
      </c>
      <c r="B4">
        <v>0</v>
      </c>
      <c r="C4">
        <v>0</v>
      </c>
    </row>
    <row r="5" spans="1:3" x14ac:dyDescent="0.2">
      <c r="A5" t="s">
        <v>63</v>
      </c>
      <c r="B5">
        <v>0</v>
      </c>
      <c r="C5">
        <v>0</v>
      </c>
    </row>
    <row r="6" spans="1:3" x14ac:dyDescent="0.2">
      <c r="A6" t="s">
        <v>64</v>
      </c>
      <c r="B6">
        <v>0</v>
      </c>
      <c r="C6">
        <v>0</v>
      </c>
    </row>
    <row r="7" spans="1:3" x14ac:dyDescent="0.2">
      <c r="A7" t="s">
        <v>65</v>
      </c>
      <c r="B7">
        <v>0</v>
      </c>
      <c r="C7">
        <v>100.00000000000001</v>
      </c>
    </row>
    <row r="8" spans="1:3" x14ac:dyDescent="0.2">
      <c r="A8" t="s">
        <v>66</v>
      </c>
      <c r="B8">
        <v>0</v>
      </c>
      <c r="C8">
        <v>100.00000000000001</v>
      </c>
    </row>
    <row r="9" spans="1:3" x14ac:dyDescent="0.2">
      <c r="A9" t="s">
        <v>67</v>
      </c>
      <c r="B9">
        <v>0</v>
      </c>
      <c r="C9">
        <v>100.00000000000001</v>
      </c>
    </row>
    <row r="10" spans="1:3" x14ac:dyDescent="0.2">
      <c r="A10" t="s">
        <v>68</v>
      </c>
      <c r="B10">
        <v>0</v>
      </c>
      <c r="C10">
        <v>100.00000000000001</v>
      </c>
    </row>
    <row r="11" spans="1:3" x14ac:dyDescent="0.2">
      <c r="A11" t="s">
        <v>69</v>
      </c>
      <c r="B11">
        <v>0</v>
      </c>
      <c r="C11">
        <v>100.00000000000001</v>
      </c>
    </row>
    <row r="12" spans="1:3" x14ac:dyDescent="0.2">
      <c r="A12" t="s">
        <v>60</v>
      </c>
      <c r="B12">
        <v>20</v>
      </c>
      <c r="C12">
        <v>0</v>
      </c>
    </row>
    <row r="13" spans="1:3" x14ac:dyDescent="0.2">
      <c r="A13" t="s">
        <v>61</v>
      </c>
      <c r="B13">
        <v>20</v>
      </c>
      <c r="C13">
        <v>0</v>
      </c>
    </row>
    <row r="14" spans="1:3" x14ac:dyDescent="0.2">
      <c r="A14" t="s">
        <v>62</v>
      </c>
      <c r="B14">
        <v>20</v>
      </c>
      <c r="C14">
        <v>0</v>
      </c>
    </row>
    <row r="15" spans="1:3" x14ac:dyDescent="0.2">
      <c r="A15" t="s">
        <v>63</v>
      </c>
      <c r="B15">
        <v>20</v>
      </c>
      <c r="C15">
        <v>0</v>
      </c>
    </row>
    <row r="16" spans="1:3" x14ac:dyDescent="0.2">
      <c r="A16" t="s">
        <v>64</v>
      </c>
      <c r="B16">
        <v>20</v>
      </c>
      <c r="C16">
        <v>0</v>
      </c>
    </row>
    <row r="17" spans="1:3" x14ac:dyDescent="0.2">
      <c r="A17" t="s">
        <v>65</v>
      </c>
      <c r="B17">
        <v>20</v>
      </c>
      <c r="C17">
        <v>100.00000000000001</v>
      </c>
    </row>
    <row r="18" spans="1:3" x14ac:dyDescent="0.2">
      <c r="A18" t="s">
        <v>66</v>
      </c>
      <c r="B18">
        <v>20</v>
      </c>
      <c r="C18">
        <v>100.00000000000001</v>
      </c>
    </row>
    <row r="19" spans="1:3" x14ac:dyDescent="0.2">
      <c r="A19" t="s">
        <v>67</v>
      </c>
      <c r="B19">
        <v>20</v>
      </c>
      <c r="C19">
        <v>100.00000000000001</v>
      </c>
    </row>
    <row r="20" spans="1:3" x14ac:dyDescent="0.2">
      <c r="A20" t="s">
        <v>68</v>
      </c>
      <c r="B20">
        <v>20</v>
      </c>
      <c r="C20">
        <v>100.00000000000001</v>
      </c>
    </row>
    <row r="21" spans="1:3" x14ac:dyDescent="0.2">
      <c r="A21" t="s">
        <v>69</v>
      </c>
      <c r="B21">
        <v>20</v>
      </c>
      <c r="C21">
        <v>100.00000000000001</v>
      </c>
    </row>
    <row r="22" spans="1:3" x14ac:dyDescent="0.2">
      <c r="A22" t="s">
        <v>60</v>
      </c>
      <c r="B22">
        <v>40</v>
      </c>
      <c r="C22">
        <v>0</v>
      </c>
    </row>
    <row r="23" spans="1:3" x14ac:dyDescent="0.2">
      <c r="A23" t="s">
        <v>61</v>
      </c>
      <c r="B23">
        <v>40</v>
      </c>
      <c r="C23">
        <v>0</v>
      </c>
    </row>
    <row r="24" spans="1:3" x14ac:dyDescent="0.2">
      <c r="A24" t="s">
        <v>62</v>
      </c>
      <c r="B24">
        <v>40</v>
      </c>
      <c r="C24">
        <v>0</v>
      </c>
    </row>
    <row r="25" spans="1:3" x14ac:dyDescent="0.2">
      <c r="A25" t="s">
        <v>63</v>
      </c>
      <c r="B25">
        <v>40</v>
      </c>
      <c r="C25">
        <v>0</v>
      </c>
    </row>
    <row r="26" spans="1:3" x14ac:dyDescent="0.2">
      <c r="A26" t="s">
        <v>64</v>
      </c>
      <c r="B26">
        <v>40</v>
      </c>
      <c r="C26">
        <v>0</v>
      </c>
    </row>
    <row r="27" spans="1:3" x14ac:dyDescent="0.2">
      <c r="A27" t="s">
        <v>65</v>
      </c>
      <c r="B27">
        <v>40</v>
      </c>
      <c r="C27">
        <v>100.00000000000001</v>
      </c>
    </row>
    <row r="28" spans="1:3" x14ac:dyDescent="0.2">
      <c r="A28" t="s">
        <v>66</v>
      </c>
      <c r="B28">
        <v>40</v>
      </c>
      <c r="C28">
        <v>100.00000000000001</v>
      </c>
    </row>
    <row r="29" spans="1:3" x14ac:dyDescent="0.2">
      <c r="A29" t="s">
        <v>67</v>
      </c>
      <c r="B29">
        <v>40</v>
      </c>
      <c r="C29">
        <v>100.00000000000001</v>
      </c>
    </row>
    <row r="30" spans="1:3" x14ac:dyDescent="0.2">
      <c r="A30" t="s">
        <v>68</v>
      </c>
      <c r="B30">
        <v>40</v>
      </c>
      <c r="C30">
        <v>100.00000000000001</v>
      </c>
    </row>
    <row r="31" spans="1:3" x14ac:dyDescent="0.2">
      <c r="A31" t="s">
        <v>69</v>
      </c>
      <c r="B31">
        <v>40</v>
      </c>
      <c r="C31">
        <v>100.00000000000001</v>
      </c>
    </row>
    <row r="32" spans="1:3" x14ac:dyDescent="0.2">
      <c r="A32" t="s">
        <v>60</v>
      </c>
      <c r="B32">
        <v>60</v>
      </c>
      <c r="C32">
        <v>0</v>
      </c>
    </row>
    <row r="33" spans="1:3" x14ac:dyDescent="0.2">
      <c r="A33" t="s">
        <v>61</v>
      </c>
      <c r="B33">
        <v>60</v>
      </c>
      <c r="C33">
        <v>0</v>
      </c>
    </row>
    <row r="34" spans="1:3" x14ac:dyDescent="0.2">
      <c r="A34" t="s">
        <v>62</v>
      </c>
      <c r="B34">
        <v>60</v>
      </c>
      <c r="C34">
        <v>0</v>
      </c>
    </row>
    <row r="35" spans="1:3" x14ac:dyDescent="0.2">
      <c r="A35" t="s">
        <v>63</v>
      </c>
      <c r="B35">
        <v>60</v>
      </c>
      <c r="C35">
        <v>0</v>
      </c>
    </row>
    <row r="36" spans="1:3" x14ac:dyDescent="0.2">
      <c r="A36" t="s">
        <v>64</v>
      </c>
      <c r="B36">
        <v>60</v>
      </c>
      <c r="C36">
        <v>0</v>
      </c>
    </row>
    <row r="37" spans="1:3" x14ac:dyDescent="0.2">
      <c r="A37" t="s">
        <v>65</v>
      </c>
      <c r="B37">
        <v>60</v>
      </c>
      <c r="C37">
        <v>100.00000000000001</v>
      </c>
    </row>
    <row r="38" spans="1:3" x14ac:dyDescent="0.2">
      <c r="A38" t="s">
        <v>66</v>
      </c>
      <c r="B38">
        <v>60</v>
      </c>
      <c r="C38">
        <v>100.00000000000001</v>
      </c>
    </row>
    <row r="39" spans="1:3" x14ac:dyDescent="0.2">
      <c r="A39" t="s">
        <v>67</v>
      </c>
      <c r="B39">
        <v>60</v>
      </c>
      <c r="C39">
        <v>100.00000000000001</v>
      </c>
    </row>
    <row r="40" spans="1:3" x14ac:dyDescent="0.2">
      <c r="A40" t="s">
        <v>68</v>
      </c>
      <c r="B40">
        <v>60</v>
      </c>
      <c r="C40">
        <v>100.00000000000001</v>
      </c>
    </row>
    <row r="41" spans="1:3" x14ac:dyDescent="0.2">
      <c r="A41" t="s">
        <v>69</v>
      </c>
      <c r="B41">
        <v>60</v>
      </c>
      <c r="C41">
        <v>100.00000000000001</v>
      </c>
    </row>
    <row r="42" spans="1:3" x14ac:dyDescent="0.2">
      <c r="A42" t="s">
        <v>60</v>
      </c>
      <c r="B42">
        <v>80</v>
      </c>
      <c r="C42">
        <v>0</v>
      </c>
    </row>
    <row r="43" spans="1:3" x14ac:dyDescent="0.2">
      <c r="A43" t="s">
        <v>61</v>
      </c>
      <c r="B43">
        <v>80</v>
      </c>
      <c r="C43">
        <v>0</v>
      </c>
    </row>
    <row r="44" spans="1:3" x14ac:dyDescent="0.2">
      <c r="A44" t="s">
        <v>62</v>
      </c>
      <c r="B44">
        <v>80</v>
      </c>
      <c r="C44">
        <v>0</v>
      </c>
    </row>
    <row r="45" spans="1:3" x14ac:dyDescent="0.2">
      <c r="A45" t="s">
        <v>63</v>
      </c>
      <c r="B45">
        <v>80</v>
      </c>
      <c r="C45">
        <v>0</v>
      </c>
    </row>
    <row r="46" spans="1:3" x14ac:dyDescent="0.2">
      <c r="A46" t="s">
        <v>64</v>
      </c>
      <c r="B46">
        <v>80</v>
      </c>
      <c r="C46">
        <v>0</v>
      </c>
    </row>
    <row r="47" spans="1:3" x14ac:dyDescent="0.2">
      <c r="A47" t="s">
        <v>65</v>
      </c>
      <c r="B47">
        <v>80</v>
      </c>
      <c r="C47">
        <v>100.00000000000001</v>
      </c>
    </row>
    <row r="48" spans="1:3" x14ac:dyDescent="0.2">
      <c r="A48" t="s">
        <v>66</v>
      </c>
      <c r="B48">
        <v>80</v>
      </c>
      <c r="C48">
        <v>100.00000000000001</v>
      </c>
    </row>
    <row r="49" spans="1:3" x14ac:dyDescent="0.2">
      <c r="A49" t="s">
        <v>67</v>
      </c>
      <c r="B49">
        <v>80</v>
      </c>
      <c r="C49">
        <v>100.00000000000001</v>
      </c>
    </row>
    <row r="50" spans="1:3" x14ac:dyDescent="0.2">
      <c r="A50" t="s">
        <v>68</v>
      </c>
      <c r="B50">
        <v>80</v>
      </c>
      <c r="C50">
        <v>100.00000000000001</v>
      </c>
    </row>
    <row r="51" spans="1:3" x14ac:dyDescent="0.2">
      <c r="A51" t="s">
        <v>69</v>
      </c>
      <c r="B51">
        <v>80</v>
      </c>
      <c r="C51">
        <v>100.00000000000001</v>
      </c>
    </row>
    <row r="52" spans="1:3" x14ac:dyDescent="0.2">
      <c r="A52" t="s">
        <v>60</v>
      </c>
      <c r="B52">
        <v>100</v>
      </c>
      <c r="C52">
        <v>0</v>
      </c>
    </row>
    <row r="53" spans="1:3" x14ac:dyDescent="0.2">
      <c r="A53" t="s">
        <v>61</v>
      </c>
      <c r="B53">
        <v>100</v>
      </c>
      <c r="C53">
        <v>0</v>
      </c>
    </row>
    <row r="54" spans="1:3" x14ac:dyDescent="0.2">
      <c r="A54" t="s">
        <v>62</v>
      </c>
      <c r="B54">
        <v>100</v>
      </c>
      <c r="C54">
        <v>0</v>
      </c>
    </row>
    <row r="55" spans="1:3" x14ac:dyDescent="0.2">
      <c r="A55" t="s">
        <v>63</v>
      </c>
      <c r="B55">
        <v>100</v>
      </c>
      <c r="C55">
        <v>0</v>
      </c>
    </row>
    <row r="56" spans="1:3" x14ac:dyDescent="0.2">
      <c r="A56" t="s">
        <v>64</v>
      </c>
      <c r="B56">
        <v>100</v>
      </c>
      <c r="C56">
        <v>0</v>
      </c>
    </row>
    <row r="57" spans="1:3" x14ac:dyDescent="0.2">
      <c r="A57" t="s">
        <v>65</v>
      </c>
      <c r="B57">
        <v>100</v>
      </c>
      <c r="C57">
        <v>100.00000000000001</v>
      </c>
    </row>
    <row r="58" spans="1:3" x14ac:dyDescent="0.2">
      <c r="A58" t="s">
        <v>66</v>
      </c>
      <c r="B58">
        <v>100</v>
      </c>
      <c r="C58">
        <v>100.00000000000001</v>
      </c>
    </row>
    <row r="59" spans="1:3" x14ac:dyDescent="0.2">
      <c r="A59" t="s">
        <v>67</v>
      </c>
      <c r="B59">
        <v>100</v>
      </c>
      <c r="C59">
        <v>100.00000000000001</v>
      </c>
    </row>
    <row r="60" spans="1:3" x14ac:dyDescent="0.2">
      <c r="A60" t="s">
        <v>68</v>
      </c>
      <c r="B60">
        <v>100</v>
      </c>
      <c r="C60">
        <v>100.00000000000001</v>
      </c>
    </row>
    <row r="61" spans="1:3" x14ac:dyDescent="0.2">
      <c r="A61" t="s">
        <v>69</v>
      </c>
      <c r="B61">
        <v>100</v>
      </c>
      <c r="C61">
        <v>100.00000000000001</v>
      </c>
    </row>
    <row r="62" spans="1:3" x14ac:dyDescent="0.2">
      <c r="A62" t="s">
        <v>60</v>
      </c>
      <c r="B62">
        <v>120</v>
      </c>
      <c r="C62">
        <v>0</v>
      </c>
    </row>
    <row r="63" spans="1:3" x14ac:dyDescent="0.2">
      <c r="A63" t="s">
        <v>61</v>
      </c>
      <c r="B63">
        <v>120</v>
      </c>
      <c r="C63">
        <v>0</v>
      </c>
    </row>
    <row r="64" spans="1:3" x14ac:dyDescent="0.2">
      <c r="A64" t="s">
        <v>62</v>
      </c>
      <c r="B64">
        <v>120</v>
      </c>
      <c r="C64">
        <v>0</v>
      </c>
    </row>
    <row r="65" spans="1:3" x14ac:dyDescent="0.2">
      <c r="A65" t="s">
        <v>63</v>
      </c>
      <c r="B65">
        <v>120</v>
      </c>
      <c r="C65">
        <v>0</v>
      </c>
    </row>
    <row r="66" spans="1:3" x14ac:dyDescent="0.2">
      <c r="A66" t="s">
        <v>64</v>
      </c>
      <c r="B66">
        <v>120</v>
      </c>
      <c r="C66">
        <v>0</v>
      </c>
    </row>
    <row r="67" spans="1:3" x14ac:dyDescent="0.2">
      <c r="A67" t="s">
        <v>65</v>
      </c>
      <c r="B67">
        <v>120</v>
      </c>
      <c r="C67">
        <v>100.00000000000001</v>
      </c>
    </row>
    <row r="68" spans="1:3" x14ac:dyDescent="0.2">
      <c r="A68" t="s">
        <v>66</v>
      </c>
      <c r="B68">
        <v>120</v>
      </c>
      <c r="C68">
        <v>100.00000000000001</v>
      </c>
    </row>
    <row r="69" spans="1:3" x14ac:dyDescent="0.2">
      <c r="A69" t="s">
        <v>67</v>
      </c>
      <c r="B69">
        <v>120</v>
      </c>
      <c r="C69">
        <v>100.00000000000001</v>
      </c>
    </row>
    <row r="70" spans="1:3" x14ac:dyDescent="0.2">
      <c r="A70" t="s">
        <v>68</v>
      </c>
      <c r="B70">
        <v>120</v>
      </c>
      <c r="C70">
        <v>100.00000000000001</v>
      </c>
    </row>
    <row r="71" spans="1:3" x14ac:dyDescent="0.2">
      <c r="A71" t="s">
        <v>69</v>
      </c>
      <c r="B71">
        <v>120</v>
      </c>
      <c r="C71">
        <v>100.00000000000001</v>
      </c>
    </row>
    <row r="72" spans="1:3" x14ac:dyDescent="0.2">
      <c r="A72" t="s">
        <v>60</v>
      </c>
      <c r="B72">
        <v>140</v>
      </c>
      <c r="C72">
        <v>0</v>
      </c>
    </row>
    <row r="73" spans="1:3" x14ac:dyDescent="0.2">
      <c r="A73" t="s">
        <v>61</v>
      </c>
      <c r="B73">
        <v>140</v>
      </c>
      <c r="C73">
        <v>0</v>
      </c>
    </row>
    <row r="74" spans="1:3" x14ac:dyDescent="0.2">
      <c r="A74" t="s">
        <v>62</v>
      </c>
      <c r="B74">
        <v>140</v>
      </c>
      <c r="C74">
        <v>0</v>
      </c>
    </row>
    <row r="75" spans="1:3" x14ac:dyDescent="0.2">
      <c r="A75" t="s">
        <v>63</v>
      </c>
      <c r="B75">
        <v>140</v>
      </c>
      <c r="C75">
        <v>0</v>
      </c>
    </row>
    <row r="76" spans="1:3" x14ac:dyDescent="0.2">
      <c r="A76" t="s">
        <v>64</v>
      </c>
      <c r="B76">
        <v>140</v>
      </c>
      <c r="C76">
        <v>0</v>
      </c>
    </row>
    <row r="77" spans="1:3" x14ac:dyDescent="0.2">
      <c r="A77" t="s">
        <v>65</v>
      </c>
      <c r="B77">
        <v>140</v>
      </c>
      <c r="C77">
        <v>100.00000000000001</v>
      </c>
    </row>
    <row r="78" spans="1:3" x14ac:dyDescent="0.2">
      <c r="A78" t="s">
        <v>66</v>
      </c>
      <c r="B78">
        <v>140</v>
      </c>
      <c r="C78">
        <v>100.00000000000001</v>
      </c>
    </row>
    <row r="79" spans="1:3" x14ac:dyDescent="0.2">
      <c r="A79" t="s">
        <v>67</v>
      </c>
      <c r="B79">
        <v>140</v>
      </c>
      <c r="C79">
        <v>100.00000000000001</v>
      </c>
    </row>
    <row r="80" spans="1:3" x14ac:dyDescent="0.2">
      <c r="A80" t="s">
        <v>68</v>
      </c>
      <c r="B80">
        <v>140</v>
      </c>
      <c r="C80">
        <v>100.00000000000001</v>
      </c>
    </row>
    <row r="81" spans="1:3" x14ac:dyDescent="0.2">
      <c r="A81" t="s">
        <v>69</v>
      </c>
      <c r="B81">
        <v>140</v>
      </c>
      <c r="C81">
        <v>100.00000000000001</v>
      </c>
    </row>
    <row r="82" spans="1:3" x14ac:dyDescent="0.2">
      <c r="A82" t="s">
        <v>60</v>
      </c>
      <c r="B82">
        <v>160</v>
      </c>
      <c r="C82">
        <v>0</v>
      </c>
    </row>
    <row r="83" spans="1:3" x14ac:dyDescent="0.2">
      <c r="A83" t="s">
        <v>61</v>
      </c>
      <c r="B83">
        <v>160</v>
      </c>
      <c r="C83">
        <v>0</v>
      </c>
    </row>
    <row r="84" spans="1:3" x14ac:dyDescent="0.2">
      <c r="A84" t="s">
        <v>62</v>
      </c>
      <c r="B84">
        <v>160</v>
      </c>
      <c r="C84">
        <v>0</v>
      </c>
    </row>
    <row r="85" spans="1:3" x14ac:dyDescent="0.2">
      <c r="A85" t="s">
        <v>63</v>
      </c>
      <c r="B85">
        <v>160</v>
      </c>
      <c r="C85">
        <v>0</v>
      </c>
    </row>
    <row r="86" spans="1:3" x14ac:dyDescent="0.2">
      <c r="A86" t="s">
        <v>64</v>
      </c>
      <c r="B86">
        <v>160</v>
      </c>
      <c r="C86">
        <v>0</v>
      </c>
    </row>
    <row r="87" spans="1:3" x14ac:dyDescent="0.2">
      <c r="A87" t="s">
        <v>65</v>
      </c>
      <c r="B87">
        <v>160</v>
      </c>
      <c r="C87">
        <v>100.00000000000001</v>
      </c>
    </row>
    <row r="88" spans="1:3" x14ac:dyDescent="0.2">
      <c r="A88" t="s">
        <v>66</v>
      </c>
      <c r="B88">
        <v>160</v>
      </c>
      <c r="C88">
        <v>100.00000000000001</v>
      </c>
    </row>
    <row r="89" spans="1:3" x14ac:dyDescent="0.2">
      <c r="A89" t="s">
        <v>67</v>
      </c>
      <c r="B89">
        <v>160</v>
      </c>
      <c r="C89">
        <v>100.00000000000001</v>
      </c>
    </row>
    <row r="90" spans="1:3" x14ac:dyDescent="0.2">
      <c r="A90" t="s">
        <v>68</v>
      </c>
      <c r="B90">
        <v>160</v>
      </c>
      <c r="C90">
        <v>100.00000000000001</v>
      </c>
    </row>
    <row r="91" spans="1:3" x14ac:dyDescent="0.2">
      <c r="A91" t="s">
        <v>69</v>
      </c>
      <c r="B91">
        <v>160</v>
      </c>
      <c r="C91">
        <v>100.00000000000001</v>
      </c>
    </row>
    <row r="92" spans="1:3" x14ac:dyDescent="0.2">
      <c r="A92" t="s">
        <v>60</v>
      </c>
      <c r="B92">
        <v>180</v>
      </c>
      <c r="C92">
        <v>0</v>
      </c>
    </row>
    <row r="93" spans="1:3" x14ac:dyDescent="0.2">
      <c r="A93" t="s">
        <v>61</v>
      </c>
      <c r="B93">
        <v>180</v>
      </c>
      <c r="C93">
        <v>0</v>
      </c>
    </row>
    <row r="94" spans="1:3" x14ac:dyDescent="0.2">
      <c r="A94" t="s">
        <v>62</v>
      </c>
      <c r="B94">
        <v>180</v>
      </c>
      <c r="C94">
        <v>0</v>
      </c>
    </row>
    <row r="95" spans="1:3" x14ac:dyDescent="0.2">
      <c r="A95" t="s">
        <v>63</v>
      </c>
      <c r="B95">
        <v>180</v>
      </c>
      <c r="C95">
        <v>0</v>
      </c>
    </row>
    <row r="96" spans="1:3" x14ac:dyDescent="0.2">
      <c r="A96" t="s">
        <v>64</v>
      </c>
      <c r="B96">
        <v>180</v>
      </c>
      <c r="C96">
        <v>0</v>
      </c>
    </row>
    <row r="97" spans="1:3" x14ac:dyDescent="0.2">
      <c r="A97" t="s">
        <v>65</v>
      </c>
      <c r="B97">
        <v>180</v>
      </c>
      <c r="C97">
        <v>100.00000000000001</v>
      </c>
    </row>
    <row r="98" spans="1:3" x14ac:dyDescent="0.2">
      <c r="A98" t="s">
        <v>66</v>
      </c>
      <c r="B98">
        <v>180</v>
      </c>
      <c r="C98">
        <v>100.00000000000001</v>
      </c>
    </row>
    <row r="99" spans="1:3" x14ac:dyDescent="0.2">
      <c r="A99" t="s">
        <v>67</v>
      </c>
      <c r="B99">
        <v>180</v>
      </c>
      <c r="C99">
        <v>100.00000000000001</v>
      </c>
    </row>
    <row r="100" spans="1:3" x14ac:dyDescent="0.2">
      <c r="A100" t="s">
        <v>68</v>
      </c>
      <c r="B100">
        <v>180</v>
      </c>
      <c r="C100">
        <v>100.00000000000001</v>
      </c>
    </row>
    <row r="101" spans="1:3" x14ac:dyDescent="0.2">
      <c r="A101" t="s">
        <v>69</v>
      </c>
      <c r="B101">
        <v>180</v>
      </c>
      <c r="C101">
        <v>100.00000000000001</v>
      </c>
    </row>
    <row r="102" spans="1:3" x14ac:dyDescent="0.2">
      <c r="A102" t="s">
        <v>60</v>
      </c>
      <c r="B102">
        <v>200</v>
      </c>
      <c r="C102">
        <v>0</v>
      </c>
    </row>
    <row r="103" spans="1:3" x14ac:dyDescent="0.2">
      <c r="A103" t="s">
        <v>61</v>
      </c>
      <c r="B103">
        <v>200</v>
      </c>
      <c r="C103">
        <v>0</v>
      </c>
    </row>
    <row r="104" spans="1:3" x14ac:dyDescent="0.2">
      <c r="A104" t="s">
        <v>62</v>
      </c>
      <c r="B104">
        <v>200</v>
      </c>
      <c r="C104">
        <v>0</v>
      </c>
    </row>
    <row r="105" spans="1:3" x14ac:dyDescent="0.2">
      <c r="A105" t="s">
        <v>63</v>
      </c>
      <c r="B105">
        <v>200</v>
      </c>
      <c r="C105">
        <v>0</v>
      </c>
    </row>
    <row r="106" spans="1:3" x14ac:dyDescent="0.2">
      <c r="A106" t="s">
        <v>64</v>
      </c>
      <c r="B106">
        <v>200</v>
      </c>
      <c r="C106">
        <v>0</v>
      </c>
    </row>
    <row r="107" spans="1:3" x14ac:dyDescent="0.2">
      <c r="A107" t="s">
        <v>65</v>
      </c>
      <c r="B107">
        <v>200</v>
      </c>
      <c r="C107">
        <v>100.00000000000001</v>
      </c>
    </row>
    <row r="108" spans="1:3" x14ac:dyDescent="0.2">
      <c r="A108" t="s">
        <v>66</v>
      </c>
      <c r="B108">
        <v>200</v>
      </c>
      <c r="C108">
        <v>100.00000000000001</v>
      </c>
    </row>
    <row r="109" spans="1:3" x14ac:dyDescent="0.2">
      <c r="A109" t="s">
        <v>67</v>
      </c>
      <c r="B109">
        <v>200</v>
      </c>
      <c r="C109">
        <v>100.00000000000001</v>
      </c>
    </row>
    <row r="110" spans="1:3" x14ac:dyDescent="0.2">
      <c r="A110" t="s">
        <v>68</v>
      </c>
      <c r="B110">
        <v>200</v>
      </c>
      <c r="C110">
        <v>100.00000000000001</v>
      </c>
    </row>
    <row r="111" spans="1:3" x14ac:dyDescent="0.2">
      <c r="A111" t="s">
        <v>69</v>
      </c>
      <c r="B111">
        <v>200</v>
      </c>
      <c r="C111">
        <v>100.00000000000001</v>
      </c>
    </row>
    <row r="112" spans="1:3" x14ac:dyDescent="0.2">
      <c r="A112" t="s">
        <v>60</v>
      </c>
      <c r="B112">
        <v>220</v>
      </c>
      <c r="C112">
        <v>0</v>
      </c>
    </row>
    <row r="113" spans="1:3" x14ac:dyDescent="0.2">
      <c r="A113" t="s">
        <v>61</v>
      </c>
      <c r="B113">
        <v>220</v>
      </c>
      <c r="C113">
        <v>0</v>
      </c>
    </row>
    <row r="114" spans="1:3" x14ac:dyDescent="0.2">
      <c r="A114" t="s">
        <v>62</v>
      </c>
      <c r="B114">
        <v>220</v>
      </c>
      <c r="C114">
        <v>0</v>
      </c>
    </row>
    <row r="115" spans="1:3" x14ac:dyDescent="0.2">
      <c r="A115" t="s">
        <v>63</v>
      </c>
      <c r="B115">
        <v>220</v>
      </c>
      <c r="C115">
        <v>0</v>
      </c>
    </row>
    <row r="116" spans="1:3" x14ac:dyDescent="0.2">
      <c r="A116" t="s">
        <v>64</v>
      </c>
      <c r="B116">
        <v>220</v>
      </c>
      <c r="C116">
        <v>0</v>
      </c>
    </row>
    <row r="117" spans="1:3" x14ac:dyDescent="0.2">
      <c r="A117" t="s">
        <v>65</v>
      </c>
      <c r="B117">
        <v>220</v>
      </c>
      <c r="C117">
        <v>100.00000000000001</v>
      </c>
    </row>
    <row r="118" spans="1:3" x14ac:dyDescent="0.2">
      <c r="A118" t="s">
        <v>66</v>
      </c>
      <c r="B118">
        <v>220</v>
      </c>
      <c r="C118">
        <v>100.00000000000001</v>
      </c>
    </row>
    <row r="119" spans="1:3" x14ac:dyDescent="0.2">
      <c r="A119" t="s">
        <v>67</v>
      </c>
      <c r="B119">
        <v>220</v>
      </c>
      <c r="C119">
        <v>100.00000000000001</v>
      </c>
    </row>
    <row r="120" spans="1:3" x14ac:dyDescent="0.2">
      <c r="A120" t="s">
        <v>68</v>
      </c>
      <c r="B120">
        <v>220</v>
      </c>
      <c r="C120">
        <v>100.00000000000001</v>
      </c>
    </row>
    <row r="121" spans="1:3" x14ac:dyDescent="0.2">
      <c r="A121" t="s">
        <v>69</v>
      </c>
      <c r="B121">
        <v>220</v>
      </c>
      <c r="C121">
        <v>100.00000000000001</v>
      </c>
    </row>
    <row r="122" spans="1:3" x14ac:dyDescent="0.2">
      <c r="A122" t="s">
        <v>60</v>
      </c>
      <c r="B122">
        <v>240</v>
      </c>
      <c r="C122">
        <v>0</v>
      </c>
    </row>
    <row r="123" spans="1:3" x14ac:dyDescent="0.2">
      <c r="A123" t="s">
        <v>61</v>
      </c>
      <c r="B123">
        <v>240</v>
      </c>
      <c r="C123">
        <v>0</v>
      </c>
    </row>
    <row r="124" spans="1:3" x14ac:dyDescent="0.2">
      <c r="A124" t="s">
        <v>62</v>
      </c>
      <c r="B124">
        <v>240</v>
      </c>
      <c r="C124">
        <v>0</v>
      </c>
    </row>
    <row r="125" spans="1:3" x14ac:dyDescent="0.2">
      <c r="A125" t="s">
        <v>63</v>
      </c>
      <c r="B125">
        <v>240</v>
      </c>
      <c r="C125">
        <v>0</v>
      </c>
    </row>
    <row r="126" spans="1:3" x14ac:dyDescent="0.2">
      <c r="A126" t="s">
        <v>64</v>
      </c>
      <c r="B126">
        <v>240</v>
      </c>
      <c r="C126">
        <v>0</v>
      </c>
    </row>
    <row r="127" spans="1:3" x14ac:dyDescent="0.2">
      <c r="A127" t="s">
        <v>65</v>
      </c>
      <c r="B127">
        <v>240</v>
      </c>
      <c r="C127">
        <v>100.00000000000001</v>
      </c>
    </row>
    <row r="128" spans="1:3" x14ac:dyDescent="0.2">
      <c r="A128" t="s">
        <v>66</v>
      </c>
      <c r="B128">
        <v>240</v>
      </c>
      <c r="C128">
        <v>100.00000000000001</v>
      </c>
    </row>
    <row r="129" spans="1:3" x14ac:dyDescent="0.2">
      <c r="A129" t="s">
        <v>67</v>
      </c>
      <c r="B129">
        <v>240</v>
      </c>
      <c r="C129">
        <v>100.00000000000001</v>
      </c>
    </row>
    <row r="130" spans="1:3" x14ac:dyDescent="0.2">
      <c r="A130" t="s">
        <v>68</v>
      </c>
      <c r="B130">
        <v>240</v>
      </c>
      <c r="C130">
        <v>100.00000000000001</v>
      </c>
    </row>
    <row r="131" spans="1:3" x14ac:dyDescent="0.2">
      <c r="A131" t="s">
        <v>69</v>
      </c>
      <c r="B131">
        <v>240</v>
      </c>
      <c r="C131">
        <v>100.00000000000001</v>
      </c>
    </row>
    <row r="132" spans="1:3" x14ac:dyDescent="0.2">
      <c r="A132" t="s">
        <v>60</v>
      </c>
      <c r="B132">
        <v>260</v>
      </c>
      <c r="C132">
        <v>0</v>
      </c>
    </row>
    <row r="133" spans="1:3" x14ac:dyDescent="0.2">
      <c r="A133" t="s">
        <v>61</v>
      </c>
      <c r="B133">
        <v>260</v>
      </c>
      <c r="C133">
        <v>0</v>
      </c>
    </row>
    <row r="134" spans="1:3" x14ac:dyDescent="0.2">
      <c r="A134" t="s">
        <v>62</v>
      </c>
      <c r="B134">
        <v>260</v>
      </c>
      <c r="C134">
        <v>0</v>
      </c>
    </row>
    <row r="135" spans="1:3" x14ac:dyDescent="0.2">
      <c r="A135" t="s">
        <v>63</v>
      </c>
      <c r="B135">
        <v>260</v>
      </c>
      <c r="C135">
        <v>0</v>
      </c>
    </row>
    <row r="136" spans="1:3" x14ac:dyDescent="0.2">
      <c r="A136" t="s">
        <v>64</v>
      </c>
      <c r="B136">
        <v>260</v>
      </c>
      <c r="C136">
        <v>0</v>
      </c>
    </row>
    <row r="137" spans="1:3" x14ac:dyDescent="0.2">
      <c r="A137" t="s">
        <v>65</v>
      </c>
      <c r="B137">
        <v>260</v>
      </c>
      <c r="C137">
        <v>100.00000000000001</v>
      </c>
    </row>
    <row r="138" spans="1:3" x14ac:dyDescent="0.2">
      <c r="A138" t="s">
        <v>66</v>
      </c>
      <c r="B138">
        <v>260</v>
      </c>
      <c r="C138">
        <v>100.00000000000001</v>
      </c>
    </row>
    <row r="139" spans="1:3" x14ac:dyDescent="0.2">
      <c r="A139" t="s">
        <v>67</v>
      </c>
      <c r="B139">
        <v>260</v>
      </c>
      <c r="C139">
        <v>100.00000000000001</v>
      </c>
    </row>
    <row r="140" spans="1:3" x14ac:dyDescent="0.2">
      <c r="A140" t="s">
        <v>68</v>
      </c>
      <c r="B140">
        <v>260</v>
      </c>
      <c r="C140">
        <v>100.00000000000001</v>
      </c>
    </row>
    <row r="141" spans="1:3" x14ac:dyDescent="0.2">
      <c r="A141" t="s">
        <v>69</v>
      </c>
      <c r="B141">
        <v>260</v>
      </c>
      <c r="C141">
        <v>100.00000000000001</v>
      </c>
    </row>
    <row r="142" spans="1:3" x14ac:dyDescent="0.2">
      <c r="A142" t="s">
        <v>60</v>
      </c>
      <c r="B142">
        <v>280</v>
      </c>
      <c r="C142">
        <v>0</v>
      </c>
    </row>
    <row r="143" spans="1:3" x14ac:dyDescent="0.2">
      <c r="A143" t="s">
        <v>61</v>
      </c>
      <c r="B143">
        <v>280</v>
      </c>
      <c r="C143">
        <v>0</v>
      </c>
    </row>
    <row r="144" spans="1:3" x14ac:dyDescent="0.2">
      <c r="A144" t="s">
        <v>62</v>
      </c>
      <c r="B144">
        <v>280</v>
      </c>
      <c r="C144">
        <v>0</v>
      </c>
    </row>
    <row r="145" spans="1:3" x14ac:dyDescent="0.2">
      <c r="A145" t="s">
        <v>63</v>
      </c>
      <c r="B145">
        <v>280</v>
      </c>
      <c r="C145">
        <v>0</v>
      </c>
    </row>
    <row r="146" spans="1:3" x14ac:dyDescent="0.2">
      <c r="A146" t="s">
        <v>64</v>
      </c>
      <c r="B146">
        <v>280</v>
      </c>
      <c r="C146">
        <v>0</v>
      </c>
    </row>
    <row r="147" spans="1:3" x14ac:dyDescent="0.2">
      <c r="A147" t="s">
        <v>65</v>
      </c>
      <c r="B147">
        <v>280</v>
      </c>
      <c r="C147">
        <v>100.00000000000001</v>
      </c>
    </row>
    <row r="148" spans="1:3" x14ac:dyDescent="0.2">
      <c r="A148" t="s">
        <v>66</v>
      </c>
      <c r="B148">
        <v>280</v>
      </c>
      <c r="C148">
        <v>100.00000000000001</v>
      </c>
    </row>
    <row r="149" spans="1:3" x14ac:dyDescent="0.2">
      <c r="A149" t="s">
        <v>67</v>
      </c>
      <c r="B149">
        <v>280</v>
      </c>
      <c r="C149">
        <v>100.00000000000001</v>
      </c>
    </row>
    <row r="150" spans="1:3" x14ac:dyDescent="0.2">
      <c r="A150" t="s">
        <v>68</v>
      </c>
      <c r="B150">
        <v>280</v>
      </c>
      <c r="C150">
        <v>100.00000000000001</v>
      </c>
    </row>
    <row r="151" spans="1:3" x14ac:dyDescent="0.2">
      <c r="A151" t="s">
        <v>69</v>
      </c>
      <c r="B151">
        <v>280</v>
      </c>
      <c r="C151">
        <v>100.00000000000001</v>
      </c>
    </row>
    <row r="152" spans="1:3" x14ac:dyDescent="0.2">
      <c r="A152" t="s">
        <v>60</v>
      </c>
      <c r="B152">
        <v>300</v>
      </c>
      <c r="C152">
        <v>0</v>
      </c>
    </row>
    <row r="153" spans="1:3" x14ac:dyDescent="0.2">
      <c r="A153" t="s">
        <v>61</v>
      </c>
      <c r="B153">
        <v>300</v>
      </c>
      <c r="C153">
        <v>5.4923373493692358</v>
      </c>
    </row>
    <row r="154" spans="1:3" x14ac:dyDescent="0.2">
      <c r="A154" t="s">
        <v>62</v>
      </c>
      <c r="B154">
        <v>300</v>
      </c>
      <c r="C154">
        <v>0</v>
      </c>
    </row>
    <row r="155" spans="1:3" x14ac:dyDescent="0.2">
      <c r="A155" t="s">
        <v>63</v>
      </c>
      <c r="B155">
        <v>300</v>
      </c>
      <c r="C155">
        <v>0</v>
      </c>
    </row>
    <row r="156" spans="1:3" x14ac:dyDescent="0.2">
      <c r="A156" t="s">
        <v>64</v>
      </c>
      <c r="B156">
        <v>300</v>
      </c>
      <c r="C156">
        <v>0</v>
      </c>
    </row>
    <row r="157" spans="1:3" x14ac:dyDescent="0.2">
      <c r="A157" t="s">
        <v>65</v>
      </c>
      <c r="B157">
        <v>300</v>
      </c>
      <c r="C157">
        <v>100.00000000000001</v>
      </c>
    </row>
    <row r="158" spans="1:3" x14ac:dyDescent="0.2">
      <c r="A158" t="s">
        <v>66</v>
      </c>
      <c r="B158">
        <v>300</v>
      </c>
      <c r="C158">
        <v>100.00000000000001</v>
      </c>
    </row>
    <row r="159" spans="1:3" x14ac:dyDescent="0.2">
      <c r="A159" t="s">
        <v>67</v>
      </c>
      <c r="B159">
        <v>300</v>
      </c>
      <c r="C159">
        <v>100.00000000000001</v>
      </c>
    </row>
    <row r="160" spans="1:3" x14ac:dyDescent="0.2">
      <c r="A160" t="s">
        <v>68</v>
      </c>
      <c r="B160">
        <v>300</v>
      </c>
      <c r="C160">
        <v>100.00000000000001</v>
      </c>
    </row>
    <row r="161" spans="1:3" x14ac:dyDescent="0.2">
      <c r="A161" t="s">
        <v>69</v>
      </c>
      <c r="B161">
        <v>300</v>
      </c>
      <c r="C161">
        <v>100.00000000000001</v>
      </c>
    </row>
    <row r="162" spans="1:3" x14ac:dyDescent="0.2">
      <c r="A162" t="s">
        <v>60</v>
      </c>
      <c r="B162">
        <v>320</v>
      </c>
      <c r="C162">
        <v>0</v>
      </c>
    </row>
    <row r="163" spans="1:3" x14ac:dyDescent="0.2">
      <c r="A163" t="s">
        <v>61</v>
      </c>
      <c r="B163">
        <v>320</v>
      </c>
      <c r="C163">
        <v>6.9725129245116202</v>
      </c>
    </row>
    <row r="164" spans="1:3" x14ac:dyDescent="0.2">
      <c r="A164" t="s">
        <v>62</v>
      </c>
      <c r="B164">
        <v>320</v>
      </c>
      <c r="C164">
        <v>0</v>
      </c>
    </row>
    <row r="165" spans="1:3" x14ac:dyDescent="0.2">
      <c r="A165" t="s">
        <v>63</v>
      </c>
      <c r="B165">
        <v>320</v>
      </c>
      <c r="C165">
        <v>0</v>
      </c>
    </row>
    <row r="166" spans="1:3" x14ac:dyDescent="0.2">
      <c r="A166" t="s">
        <v>64</v>
      </c>
      <c r="B166">
        <v>320</v>
      </c>
      <c r="C166">
        <v>0</v>
      </c>
    </row>
    <row r="167" spans="1:3" x14ac:dyDescent="0.2">
      <c r="A167" t="s">
        <v>65</v>
      </c>
      <c r="B167">
        <v>320</v>
      </c>
      <c r="C167">
        <v>100.00000000000001</v>
      </c>
    </row>
    <row r="168" spans="1:3" x14ac:dyDescent="0.2">
      <c r="A168" t="s">
        <v>66</v>
      </c>
      <c r="B168">
        <v>320</v>
      </c>
      <c r="C168">
        <v>100.00000000000001</v>
      </c>
    </row>
    <row r="169" spans="1:3" x14ac:dyDescent="0.2">
      <c r="A169" t="s">
        <v>67</v>
      </c>
      <c r="B169">
        <v>320</v>
      </c>
      <c r="C169">
        <v>100.00000000000001</v>
      </c>
    </row>
    <row r="170" spans="1:3" x14ac:dyDescent="0.2">
      <c r="A170" t="s">
        <v>68</v>
      </c>
      <c r="B170">
        <v>320</v>
      </c>
      <c r="C170">
        <v>100.00000000000001</v>
      </c>
    </row>
    <row r="171" spans="1:3" x14ac:dyDescent="0.2">
      <c r="A171" t="s">
        <v>69</v>
      </c>
      <c r="B171">
        <v>320</v>
      </c>
      <c r="C171">
        <v>100.00000000000001</v>
      </c>
    </row>
    <row r="172" spans="1:3" x14ac:dyDescent="0.2">
      <c r="A172" t="s">
        <v>60</v>
      </c>
      <c r="B172">
        <v>340</v>
      </c>
      <c r="C172">
        <v>9.6230971705711301</v>
      </c>
    </row>
    <row r="173" spans="1:3" x14ac:dyDescent="0.2">
      <c r="A173" t="s">
        <v>61</v>
      </c>
      <c r="B173">
        <v>340</v>
      </c>
      <c r="C173">
        <v>15.207447882722334</v>
      </c>
    </row>
    <row r="174" spans="1:3" x14ac:dyDescent="0.2">
      <c r="A174" t="s">
        <v>62</v>
      </c>
      <c r="B174">
        <v>340</v>
      </c>
      <c r="C174">
        <v>0</v>
      </c>
    </row>
    <row r="175" spans="1:3" x14ac:dyDescent="0.2">
      <c r="A175" t="s">
        <v>63</v>
      </c>
      <c r="B175">
        <v>340</v>
      </c>
      <c r="C175">
        <v>0</v>
      </c>
    </row>
    <row r="176" spans="1:3" x14ac:dyDescent="0.2">
      <c r="A176" t="s">
        <v>64</v>
      </c>
      <c r="B176">
        <v>340</v>
      </c>
      <c r="C176">
        <v>0</v>
      </c>
    </row>
    <row r="177" spans="1:3" x14ac:dyDescent="0.2">
      <c r="A177" t="s">
        <v>65</v>
      </c>
      <c r="B177">
        <v>340</v>
      </c>
      <c r="C177">
        <v>100.00000000000001</v>
      </c>
    </row>
    <row r="178" spans="1:3" x14ac:dyDescent="0.2">
      <c r="A178" t="s">
        <v>66</v>
      </c>
      <c r="B178">
        <v>340</v>
      </c>
      <c r="C178">
        <v>100.00000000000001</v>
      </c>
    </row>
    <row r="179" spans="1:3" x14ac:dyDescent="0.2">
      <c r="A179" t="s">
        <v>67</v>
      </c>
      <c r="B179">
        <v>340</v>
      </c>
      <c r="C179">
        <v>100.00000000000001</v>
      </c>
    </row>
    <row r="180" spans="1:3" x14ac:dyDescent="0.2">
      <c r="A180" t="s">
        <v>68</v>
      </c>
      <c r="B180">
        <v>340</v>
      </c>
      <c r="C180">
        <v>100.00000000000001</v>
      </c>
    </row>
    <row r="181" spans="1:3" x14ac:dyDescent="0.2">
      <c r="A181" t="s">
        <v>69</v>
      </c>
      <c r="B181">
        <v>340</v>
      </c>
      <c r="C181">
        <v>100.00000000000001</v>
      </c>
    </row>
    <row r="182" spans="1:3" x14ac:dyDescent="0.2">
      <c r="A182" t="s">
        <v>60</v>
      </c>
      <c r="B182">
        <v>360</v>
      </c>
      <c r="C182">
        <v>15.939981555216233</v>
      </c>
    </row>
    <row r="183" spans="1:3" x14ac:dyDescent="0.2">
      <c r="A183" t="s">
        <v>61</v>
      </c>
      <c r="B183">
        <v>360</v>
      </c>
      <c r="C183">
        <v>17.643347867049133</v>
      </c>
    </row>
    <row r="184" spans="1:3" x14ac:dyDescent="0.2">
      <c r="A184" t="s">
        <v>62</v>
      </c>
      <c r="B184">
        <v>360</v>
      </c>
      <c r="C184">
        <v>0</v>
      </c>
    </row>
    <row r="185" spans="1:3" x14ac:dyDescent="0.2">
      <c r="A185" t="s">
        <v>63</v>
      </c>
      <c r="B185">
        <v>360</v>
      </c>
      <c r="C185">
        <v>0.46132215573828006</v>
      </c>
    </row>
    <row r="186" spans="1:3" x14ac:dyDescent="0.2">
      <c r="A186" t="s">
        <v>64</v>
      </c>
      <c r="B186">
        <v>360</v>
      </c>
      <c r="C186">
        <v>238.49600593762651</v>
      </c>
    </row>
    <row r="187" spans="1:3" x14ac:dyDescent="0.2">
      <c r="A187" t="s">
        <v>65</v>
      </c>
      <c r="B187">
        <v>360</v>
      </c>
      <c r="C187">
        <v>100.00000000000001</v>
      </c>
    </row>
    <row r="188" spans="1:3" x14ac:dyDescent="0.2">
      <c r="A188" t="s">
        <v>66</v>
      </c>
      <c r="B188">
        <v>360</v>
      </c>
      <c r="C188">
        <v>100.00000000000001</v>
      </c>
    </row>
    <row r="189" spans="1:3" x14ac:dyDescent="0.2">
      <c r="A189" t="s">
        <v>67</v>
      </c>
      <c r="B189">
        <v>360</v>
      </c>
      <c r="C189">
        <v>100.00000000000001</v>
      </c>
    </row>
    <row r="190" spans="1:3" x14ac:dyDescent="0.2">
      <c r="A190" t="s">
        <v>68</v>
      </c>
      <c r="B190">
        <v>360</v>
      </c>
      <c r="C190">
        <v>100.00000000000001</v>
      </c>
    </row>
    <row r="191" spans="1:3" x14ac:dyDescent="0.2">
      <c r="A191" t="s">
        <v>69</v>
      </c>
      <c r="B191">
        <v>360</v>
      </c>
      <c r="C191">
        <v>100.00000000000001</v>
      </c>
    </row>
    <row r="192" spans="1:3" x14ac:dyDescent="0.2">
      <c r="A192" t="s">
        <v>60</v>
      </c>
      <c r="B192">
        <v>380</v>
      </c>
      <c r="C192">
        <v>16.872775011632569</v>
      </c>
    </row>
    <row r="193" spans="1:3" x14ac:dyDescent="0.2">
      <c r="A193" t="s">
        <v>61</v>
      </c>
      <c r="B193">
        <v>380</v>
      </c>
      <c r="C193">
        <v>18.720581380245761</v>
      </c>
    </row>
    <row r="194" spans="1:3" x14ac:dyDescent="0.2">
      <c r="A194" t="s">
        <v>62</v>
      </c>
      <c r="B194">
        <v>380</v>
      </c>
      <c r="C194">
        <v>382.27710004561385</v>
      </c>
    </row>
    <row r="195" spans="1:3" x14ac:dyDescent="0.2">
      <c r="A195" t="s">
        <v>63</v>
      </c>
      <c r="B195">
        <v>380</v>
      </c>
      <c r="C195">
        <v>12.583303269356607</v>
      </c>
    </row>
    <row r="196" spans="1:3" x14ac:dyDescent="0.2">
      <c r="A196" t="s">
        <v>64</v>
      </c>
      <c r="B196">
        <v>380</v>
      </c>
      <c r="C196">
        <v>244.48290654270312</v>
      </c>
    </row>
    <row r="197" spans="1:3" x14ac:dyDescent="0.2">
      <c r="A197" t="s">
        <v>65</v>
      </c>
      <c r="B197">
        <v>380</v>
      </c>
      <c r="C197">
        <v>100.00000000000001</v>
      </c>
    </row>
    <row r="198" spans="1:3" x14ac:dyDescent="0.2">
      <c r="A198" t="s">
        <v>66</v>
      </c>
      <c r="B198">
        <v>380</v>
      </c>
      <c r="C198">
        <v>100.00000000000001</v>
      </c>
    </row>
    <row r="199" spans="1:3" x14ac:dyDescent="0.2">
      <c r="A199" t="s">
        <v>67</v>
      </c>
      <c r="B199">
        <v>380</v>
      </c>
      <c r="C199">
        <v>100.00000000000001</v>
      </c>
    </row>
    <row r="200" spans="1:3" x14ac:dyDescent="0.2">
      <c r="A200" t="s">
        <v>68</v>
      </c>
      <c r="B200">
        <v>380</v>
      </c>
      <c r="C200">
        <v>100.00000000000001</v>
      </c>
    </row>
    <row r="201" spans="1:3" x14ac:dyDescent="0.2">
      <c r="A201" t="s">
        <v>69</v>
      </c>
      <c r="B201">
        <v>380</v>
      </c>
      <c r="C201">
        <v>100.00000000000001</v>
      </c>
    </row>
    <row r="202" spans="1:3" x14ac:dyDescent="0.2">
      <c r="A202" t="s">
        <v>60</v>
      </c>
      <c r="B202">
        <v>400</v>
      </c>
      <c r="C202">
        <v>21.321224556251195</v>
      </c>
    </row>
    <row r="203" spans="1:3" x14ac:dyDescent="0.2">
      <c r="A203" t="s">
        <v>61</v>
      </c>
      <c r="B203">
        <v>400</v>
      </c>
      <c r="C203">
        <v>20.06799174786854</v>
      </c>
    </row>
    <row r="204" spans="1:3" x14ac:dyDescent="0.2">
      <c r="A204" t="s">
        <v>62</v>
      </c>
      <c r="B204">
        <v>400</v>
      </c>
      <c r="C204">
        <v>396.85186987020683</v>
      </c>
    </row>
    <row r="205" spans="1:3" x14ac:dyDescent="0.2">
      <c r="A205" t="s">
        <v>63</v>
      </c>
      <c r="B205">
        <v>400</v>
      </c>
      <c r="C205">
        <v>16.174202768632259</v>
      </c>
    </row>
    <row r="206" spans="1:3" x14ac:dyDescent="0.2">
      <c r="A206" t="s">
        <v>64</v>
      </c>
      <c r="B206">
        <v>400</v>
      </c>
      <c r="C206">
        <v>246.45870335273352</v>
      </c>
    </row>
    <row r="207" spans="1:3" x14ac:dyDescent="0.2">
      <c r="A207" t="s">
        <v>65</v>
      </c>
      <c r="B207">
        <v>400</v>
      </c>
      <c r="C207">
        <v>100.00000000000001</v>
      </c>
    </row>
    <row r="208" spans="1:3" x14ac:dyDescent="0.2">
      <c r="A208" t="s">
        <v>66</v>
      </c>
      <c r="B208">
        <v>400</v>
      </c>
      <c r="C208">
        <v>100.00000000000001</v>
      </c>
    </row>
    <row r="209" spans="1:3" x14ac:dyDescent="0.2">
      <c r="A209" t="s">
        <v>67</v>
      </c>
      <c r="B209">
        <v>400</v>
      </c>
      <c r="C209">
        <v>67.580978206623044</v>
      </c>
    </row>
    <row r="210" spans="1:3" x14ac:dyDescent="0.2">
      <c r="A210" t="s">
        <v>68</v>
      </c>
      <c r="B210">
        <v>400</v>
      </c>
      <c r="C210">
        <v>100.00000000000001</v>
      </c>
    </row>
    <row r="211" spans="1:3" x14ac:dyDescent="0.2">
      <c r="A211" t="s">
        <v>69</v>
      </c>
      <c r="B211">
        <v>400</v>
      </c>
      <c r="C211">
        <v>100.00000000000001</v>
      </c>
    </row>
    <row r="212" spans="1:3" x14ac:dyDescent="0.2">
      <c r="A212" t="s">
        <v>60</v>
      </c>
      <c r="B212">
        <v>420</v>
      </c>
      <c r="C212">
        <v>25.1183583701233</v>
      </c>
    </row>
    <row r="213" spans="1:3" x14ac:dyDescent="0.2">
      <c r="A213" t="s">
        <v>61</v>
      </c>
      <c r="B213">
        <v>420</v>
      </c>
      <c r="C213">
        <v>20.68049082038015</v>
      </c>
    </row>
    <row r="214" spans="1:3" x14ac:dyDescent="0.2">
      <c r="A214" t="s">
        <v>62</v>
      </c>
      <c r="B214">
        <v>420</v>
      </c>
      <c r="C214">
        <v>413.19971638528972</v>
      </c>
    </row>
    <row r="215" spans="1:3" x14ac:dyDescent="0.2">
      <c r="A215" t="s">
        <v>63</v>
      </c>
      <c r="B215">
        <v>420</v>
      </c>
      <c r="C215">
        <v>35.120346506891423</v>
      </c>
    </row>
    <row r="216" spans="1:3" x14ac:dyDescent="0.2">
      <c r="A216" t="s">
        <v>64</v>
      </c>
      <c r="B216">
        <v>420</v>
      </c>
      <c r="C216">
        <v>254.2898080815273</v>
      </c>
    </row>
    <row r="217" spans="1:3" x14ac:dyDescent="0.2">
      <c r="A217" t="s">
        <v>65</v>
      </c>
      <c r="B217">
        <v>420</v>
      </c>
      <c r="C217">
        <v>100.00000000000001</v>
      </c>
    </row>
    <row r="218" spans="1:3" x14ac:dyDescent="0.2">
      <c r="A218" t="s">
        <v>66</v>
      </c>
      <c r="B218">
        <v>420</v>
      </c>
      <c r="C218">
        <v>100.00000000000001</v>
      </c>
    </row>
    <row r="219" spans="1:3" x14ac:dyDescent="0.2">
      <c r="A219" t="s">
        <v>67</v>
      </c>
      <c r="B219">
        <v>420</v>
      </c>
      <c r="C219">
        <v>60.012259211849539</v>
      </c>
    </row>
    <row r="220" spans="1:3" x14ac:dyDescent="0.2">
      <c r="A220" t="s">
        <v>68</v>
      </c>
      <c r="B220">
        <v>420</v>
      </c>
      <c r="C220">
        <v>100.00000000000001</v>
      </c>
    </row>
    <row r="221" spans="1:3" x14ac:dyDescent="0.2">
      <c r="A221" t="s">
        <v>69</v>
      </c>
      <c r="B221">
        <v>420</v>
      </c>
      <c r="C221">
        <v>100.00000000000001</v>
      </c>
    </row>
    <row r="222" spans="1:3" x14ac:dyDescent="0.2">
      <c r="A222" t="s">
        <v>60</v>
      </c>
      <c r="B222">
        <v>440</v>
      </c>
      <c r="C222">
        <v>26.982664057529931</v>
      </c>
    </row>
    <row r="223" spans="1:3" x14ac:dyDescent="0.2">
      <c r="A223" t="s">
        <v>61</v>
      </c>
      <c r="B223">
        <v>440</v>
      </c>
      <c r="C223">
        <v>21.350769181571223</v>
      </c>
    </row>
    <row r="224" spans="1:3" x14ac:dyDescent="0.2">
      <c r="A224" t="s">
        <v>62</v>
      </c>
      <c r="B224">
        <v>440</v>
      </c>
      <c r="C224">
        <v>427.83025994805774</v>
      </c>
    </row>
    <row r="225" spans="1:3" x14ac:dyDescent="0.2">
      <c r="A225" t="s">
        <v>63</v>
      </c>
      <c r="B225">
        <v>440</v>
      </c>
      <c r="C225">
        <v>55.464621525328859</v>
      </c>
    </row>
    <row r="226" spans="1:3" x14ac:dyDescent="0.2">
      <c r="A226" t="s">
        <v>64</v>
      </c>
      <c r="B226">
        <v>440</v>
      </c>
      <c r="C226">
        <v>276.89513704066422</v>
      </c>
    </row>
    <row r="227" spans="1:3" x14ac:dyDescent="0.2">
      <c r="A227" t="s">
        <v>65</v>
      </c>
      <c r="B227">
        <v>440</v>
      </c>
      <c r="C227">
        <v>100.00000000000001</v>
      </c>
    </row>
    <row r="228" spans="1:3" x14ac:dyDescent="0.2">
      <c r="A228" t="s">
        <v>66</v>
      </c>
      <c r="B228">
        <v>440</v>
      </c>
      <c r="C228">
        <v>100.00000000000001</v>
      </c>
    </row>
    <row r="229" spans="1:3" x14ac:dyDescent="0.2">
      <c r="A229" t="s">
        <v>67</v>
      </c>
      <c r="B229">
        <v>440</v>
      </c>
      <c r="C229">
        <v>67.793304788893863</v>
      </c>
    </row>
    <row r="230" spans="1:3" x14ac:dyDescent="0.2">
      <c r="A230" t="s">
        <v>68</v>
      </c>
      <c r="B230">
        <v>440</v>
      </c>
      <c r="C230">
        <v>100.00000000000001</v>
      </c>
    </row>
    <row r="231" spans="1:3" x14ac:dyDescent="0.2">
      <c r="A231" t="s">
        <v>69</v>
      </c>
      <c r="B231">
        <v>440</v>
      </c>
      <c r="C231">
        <v>100.00000000000001</v>
      </c>
    </row>
    <row r="232" spans="1:3" x14ac:dyDescent="0.2">
      <c r="A232" t="s">
        <v>60</v>
      </c>
      <c r="B232">
        <v>460</v>
      </c>
      <c r="C232">
        <v>28.907067073302347</v>
      </c>
    </row>
    <row r="233" spans="1:3" x14ac:dyDescent="0.2">
      <c r="A233" t="s">
        <v>61</v>
      </c>
      <c r="B233">
        <v>460</v>
      </c>
      <c r="C233">
        <v>22.113174524572724</v>
      </c>
    </row>
    <row r="234" spans="1:3" x14ac:dyDescent="0.2">
      <c r="A234" t="s">
        <v>62</v>
      </c>
      <c r="B234">
        <v>460</v>
      </c>
      <c r="C234">
        <v>442.00987493598882</v>
      </c>
    </row>
    <row r="235" spans="1:3" x14ac:dyDescent="0.2">
      <c r="A235" t="s">
        <v>63</v>
      </c>
      <c r="B235">
        <v>460</v>
      </c>
      <c r="C235">
        <v>62.723542855544032</v>
      </c>
    </row>
    <row r="236" spans="1:3" x14ac:dyDescent="0.2">
      <c r="A236" t="s">
        <v>64</v>
      </c>
      <c r="B236">
        <v>460</v>
      </c>
      <c r="C236">
        <v>297.76183672726017</v>
      </c>
    </row>
    <row r="237" spans="1:3" x14ac:dyDescent="0.2">
      <c r="A237" t="s">
        <v>65</v>
      </c>
      <c r="B237">
        <v>460</v>
      </c>
      <c r="C237">
        <v>100.00000000000001</v>
      </c>
    </row>
    <row r="238" spans="1:3" x14ac:dyDescent="0.2">
      <c r="A238" t="s">
        <v>66</v>
      </c>
      <c r="B238">
        <v>460</v>
      </c>
      <c r="C238">
        <v>100.00000000000001</v>
      </c>
    </row>
    <row r="239" spans="1:3" x14ac:dyDescent="0.2">
      <c r="A239" t="s">
        <v>67</v>
      </c>
      <c r="B239">
        <v>460</v>
      </c>
      <c r="C239">
        <v>67.660170110761655</v>
      </c>
    </row>
    <row r="240" spans="1:3" x14ac:dyDescent="0.2">
      <c r="A240" t="s">
        <v>68</v>
      </c>
      <c r="B240">
        <v>460</v>
      </c>
      <c r="C240">
        <v>100.00000000000001</v>
      </c>
    </row>
    <row r="241" spans="1:3" x14ac:dyDescent="0.2">
      <c r="A241" t="s">
        <v>69</v>
      </c>
      <c r="B241">
        <v>460</v>
      </c>
      <c r="C241">
        <v>100.00000000000001</v>
      </c>
    </row>
    <row r="242" spans="1:3" x14ac:dyDescent="0.2">
      <c r="A242" t="s">
        <v>60</v>
      </c>
      <c r="B242">
        <v>480</v>
      </c>
      <c r="C242">
        <v>33.15189530731287</v>
      </c>
    </row>
    <row r="243" spans="1:3" x14ac:dyDescent="0.2">
      <c r="A243" t="s">
        <v>61</v>
      </c>
      <c r="B243">
        <v>480</v>
      </c>
      <c r="C243">
        <v>22.758453333479981</v>
      </c>
    </row>
    <row r="244" spans="1:3" x14ac:dyDescent="0.2">
      <c r="A244" t="s">
        <v>62</v>
      </c>
      <c r="B244">
        <v>480</v>
      </c>
      <c r="C244">
        <v>446.72530548427903</v>
      </c>
    </row>
    <row r="245" spans="1:3" x14ac:dyDescent="0.2">
      <c r="A245" t="s">
        <v>63</v>
      </c>
      <c r="B245">
        <v>480</v>
      </c>
      <c r="C245">
        <v>64.528248142193064</v>
      </c>
    </row>
    <row r="246" spans="1:3" x14ac:dyDescent="0.2">
      <c r="A246" t="s">
        <v>64</v>
      </c>
      <c r="B246">
        <v>480</v>
      </c>
      <c r="C246">
        <v>311.6314896959783</v>
      </c>
    </row>
    <row r="247" spans="1:3" x14ac:dyDescent="0.2">
      <c r="A247" t="s">
        <v>65</v>
      </c>
      <c r="B247">
        <v>480</v>
      </c>
      <c r="C247">
        <v>100.00000000000001</v>
      </c>
    </row>
    <row r="248" spans="1:3" x14ac:dyDescent="0.2">
      <c r="A248" t="s">
        <v>66</v>
      </c>
      <c r="B248">
        <v>480</v>
      </c>
      <c r="C248">
        <v>100.00000000000001</v>
      </c>
    </row>
    <row r="249" spans="1:3" x14ac:dyDescent="0.2">
      <c r="A249" t="s">
        <v>67</v>
      </c>
      <c r="B249">
        <v>480</v>
      </c>
      <c r="C249">
        <v>53.529187575512317</v>
      </c>
    </row>
    <row r="250" spans="1:3" x14ac:dyDescent="0.2">
      <c r="A250" t="s">
        <v>68</v>
      </c>
      <c r="B250">
        <v>480</v>
      </c>
      <c r="C250">
        <v>100.00000000000001</v>
      </c>
    </row>
    <row r="251" spans="1:3" x14ac:dyDescent="0.2">
      <c r="A251" t="s">
        <v>69</v>
      </c>
      <c r="B251">
        <v>480</v>
      </c>
      <c r="C251">
        <v>100.00000000000001</v>
      </c>
    </row>
    <row r="252" spans="1:3" x14ac:dyDescent="0.2">
      <c r="A252" t="s">
        <v>60</v>
      </c>
      <c r="B252">
        <v>500</v>
      </c>
      <c r="C252">
        <v>36.981411487030186</v>
      </c>
    </row>
    <row r="253" spans="1:3" x14ac:dyDescent="0.2">
      <c r="A253" t="s">
        <v>61</v>
      </c>
      <c r="B253">
        <v>500</v>
      </c>
      <c r="C253">
        <v>23.141405544094088</v>
      </c>
    </row>
    <row r="254" spans="1:3" x14ac:dyDescent="0.2">
      <c r="A254" t="s">
        <v>62</v>
      </c>
      <c r="B254">
        <v>500</v>
      </c>
      <c r="C254">
        <v>456.00524355253799</v>
      </c>
    </row>
    <row r="255" spans="1:3" x14ac:dyDescent="0.2">
      <c r="A255" t="s">
        <v>63</v>
      </c>
      <c r="B255">
        <v>500</v>
      </c>
      <c r="C255">
        <v>67.454385758723959</v>
      </c>
    </row>
    <row r="256" spans="1:3" x14ac:dyDescent="0.2">
      <c r="A256" t="s">
        <v>64</v>
      </c>
      <c r="B256">
        <v>500</v>
      </c>
      <c r="C256">
        <v>320.95792606409248</v>
      </c>
    </row>
    <row r="257" spans="1:3" x14ac:dyDescent="0.2">
      <c r="A257" t="s">
        <v>65</v>
      </c>
      <c r="B257">
        <v>500</v>
      </c>
      <c r="C257">
        <v>100.00000000000001</v>
      </c>
    </row>
    <row r="258" spans="1:3" x14ac:dyDescent="0.2">
      <c r="A258" t="s">
        <v>66</v>
      </c>
      <c r="B258">
        <v>500</v>
      </c>
      <c r="C258">
        <v>100.00000000000001</v>
      </c>
    </row>
    <row r="259" spans="1:3" x14ac:dyDescent="0.2">
      <c r="A259" t="s">
        <v>67</v>
      </c>
      <c r="B259">
        <v>500</v>
      </c>
      <c r="C259">
        <v>52.87499803810929</v>
      </c>
    </row>
    <row r="260" spans="1:3" x14ac:dyDescent="0.2">
      <c r="A260" t="s">
        <v>68</v>
      </c>
      <c r="B260">
        <v>500</v>
      </c>
      <c r="C260">
        <v>100.00000000000001</v>
      </c>
    </row>
    <row r="261" spans="1:3" x14ac:dyDescent="0.2">
      <c r="A261" t="s">
        <v>69</v>
      </c>
      <c r="B261">
        <v>500</v>
      </c>
      <c r="C261">
        <v>100.00000000000001</v>
      </c>
    </row>
    <row r="262" spans="1:3" x14ac:dyDescent="0.2">
      <c r="A262" t="s">
        <v>60</v>
      </c>
      <c r="B262">
        <v>520</v>
      </c>
      <c r="C262">
        <v>39.995692051338878</v>
      </c>
    </row>
    <row r="263" spans="1:3" x14ac:dyDescent="0.2">
      <c r="A263" t="s">
        <v>61</v>
      </c>
      <c r="B263">
        <v>520</v>
      </c>
      <c r="C263">
        <v>23.666058931159618</v>
      </c>
    </row>
    <row r="264" spans="1:3" x14ac:dyDescent="0.2">
      <c r="A264" t="s">
        <v>62</v>
      </c>
      <c r="B264">
        <v>520</v>
      </c>
      <c r="C264">
        <v>470.58894697121917</v>
      </c>
    </row>
    <row r="265" spans="1:3" x14ac:dyDescent="0.2">
      <c r="A265" t="s">
        <v>63</v>
      </c>
      <c r="B265">
        <v>520</v>
      </c>
      <c r="C265">
        <v>69.387438622412262</v>
      </c>
    </row>
    <row r="266" spans="1:3" x14ac:dyDescent="0.2">
      <c r="A266" t="s">
        <v>64</v>
      </c>
      <c r="B266">
        <v>520</v>
      </c>
      <c r="C266">
        <v>331.64120423512242</v>
      </c>
    </row>
    <row r="267" spans="1:3" x14ac:dyDescent="0.2">
      <c r="A267" t="s">
        <v>65</v>
      </c>
      <c r="B267">
        <v>520</v>
      </c>
      <c r="C267">
        <v>100.00000000000001</v>
      </c>
    </row>
    <row r="268" spans="1:3" x14ac:dyDescent="0.2">
      <c r="A268" t="s">
        <v>66</v>
      </c>
      <c r="B268">
        <v>520</v>
      </c>
      <c r="C268">
        <v>100.00000000000001</v>
      </c>
    </row>
    <row r="269" spans="1:3" x14ac:dyDescent="0.2">
      <c r="A269" t="s">
        <v>67</v>
      </c>
      <c r="B269">
        <v>520</v>
      </c>
      <c r="C269">
        <v>66.651567015247807</v>
      </c>
    </row>
    <row r="270" spans="1:3" x14ac:dyDescent="0.2">
      <c r="A270" t="s">
        <v>68</v>
      </c>
      <c r="B270">
        <v>520</v>
      </c>
      <c r="C270">
        <v>100.00000000000001</v>
      </c>
    </row>
    <row r="271" spans="1:3" x14ac:dyDescent="0.2">
      <c r="A271" t="s">
        <v>69</v>
      </c>
      <c r="B271">
        <v>520</v>
      </c>
      <c r="C271">
        <v>100.00000000000001</v>
      </c>
    </row>
    <row r="272" spans="1:3" x14ac:dyDescent="0.2">
      <c r="A272" t="s">
        <v>60</v>
      </c>
      <c r="B272">
        <v>540</v>
      </c>
      <c r="C272">
        <v>40.878481250668429</v>
      </c>
    </row>
    <row r="273" spans="1:3" x14ac:dyDescent="0.2">
      <c r="A273" t="s">
        <v>61</v>
      </c>
      <c r="B273">
        <v>540</v>
      </c>
      <c r="C273">
        <v>24.311166025829834</v>
      </c>
    </row>
    <row r="274" spans="1:3" x14ac:dyDescent="0.2">
      <c r="A274" t="s">
        <v>62</v>
      </c>
      <c r="B274">
        <v>540</v>
      </c>
      <c r="C274">
        <v>488.53685413939758</v>
      </c>
    </row>
    <row r="275" spans="1:3" x14ac:dyDescent="0.2">
      <c r="A275" t="s">
        <v>63</v>
      </c>
      <c r="B275">
        <v>540</v>
      </c>
      <c r="C275">
        <v>71.276224864570949</v>
      </c>
    </row>
    <row r="276" spans="1:3" x14ac:dyDescent="0.2">
      <c r="A276" t="s">
        <v>64</v>
      </c>
      <c r="B276">
        <v>540</v>
      </c>
      <c r="C276">
        <v>338.5809543158403</v>
      </c>
    </row>
    <row r="277" spans="1:3" x14ac:dyDescent="0.2">
      <c r="A277" t="s">
        <v>65</v>
      </c>
      <c r="B277">
        <v>540</v>
      </c>
      <c r="C277">
        <v>100.00000000000001</v>
      </c>
    </row>
    <row r="278" spans="1:3" x14ac:dyDescent="0.2">
      <c r="A278" t="s">
        <v>66</v>
      </c>
      <c r="B278">
        <v>540</v>
      </c>
      <c r="C278">
        <v>100.00000000000001</v>
      </c>
    </row>
    <row r="279" spans="1:3" x14ac:dyDescent="0.2">
      <c r="A279" t="s">
        <v>67</v>
      </c>
      <c r="B279">
        <v>540</v>
      </c>
      <c r="C279">
        <v>54.367241113363058</v>
      </c>
    </row>
    <row r="280" spans="1:3" x14ac:dyDescent="0.2">
      <c r="A280" t="s">
        <v>68</v>
      </c>
      <c r="B280">
        <v>540</v>
      </c>
      <c r="C280">
        <v>100.00000000000001</v>
      </c>
    </row>
    <row r="281" spans="1:3" x14ac:dyDescent="0.2">
      <c r="A281" t="s">
        <v>69</v>
      </c>
      <c r="B281">
        <v>540</v>
      </c>
      <c r="C281">
        <v>100.00000000000001</v>
      </c>
    </row>
    <row r="282" spans="1:3" x14ac:dyDescent="0.2">
      <c r="A282" t="s">
        <v>60</v>
      </c>
      <c r="B282">
        <v>560</v>
      </c>
      <c r="C282">
        <v>42.184240754998932</v>
      </c>
    </row>
    <row r="283" spans="1:3" x14ac:dyDescent="0.2">
      <c r="A283" t="s">
        <v>61</v>
      </c>
      <c r="B283">
        <v>560</v>
      </c>
      <c r="C283">
        <v>25.318639874560759</v>
      </c>
    </row>
    <row r="284" spans="1:3" x14ac:dyDescent="0.2">
      <c r="A284" t="s">
        <v>62</v>
      </c>
      <c r="B284">
        <v>560</v>
      </c>
      <c r="C284">
        <v>514.64691755993169</v>
      </c>
    </row>
    <row r="285" spans="1:3" x14ac:dyDescent="0.2">
      <c r="A285" t="s">
        <v>63</v>
      </c>
      <c r="B285">
        <v>560</v>
      </c>
      <c r="C285">
        <v>73.054930860627778</v>
      </c>
    </row>
    <row r="286" spans="1:3" x14ac:dyDescent="0.2">
      <c r="A286" t="s">
        <v>64</v>
      </c>
      <c r="B286">
        <v>560</v>
      </c>
      <c r="C286">
        <v>343.9221434697335</v>
      </c>
    </row>
    <row r="287" spans="1:3" x14ac:dyDescent="0.2">
      <c r="A287" t="s">
        <v>65</v>
      </c>
      <c r="B287">
        <v>560</v>
      </c>
      <c r="C287">
        <v>100.00000000000001</v>
      </c>
    </row>
    <row r="288" spans="1:3" x14ac:dyDescent="0.2">
      <c r="A288" t="s">
        <v>66</v>
      </c>
      <c r="B288">
        <v>560</v>
      </c>
      <c r="C288">
        <v>100.00000000000001</v>
      </c>
    </row>
    <row r="289" spans="1:3" x14ac:dyDescent="0.2">
      <c r="A289" t="s">
        <v>67</v>
      </c>
      <c r="B289">
        <v>560</v>
      </c>
      <c r="C289">
        <v>53.995561038243927</v>
      </c>
    </row>
    <row r="290" spans="1:3" x14ac:dyDescent="0.2">
      <c r="A290" t="s">
        <v>68</v>
      </c>
      <c r="B290">
        <v>560</v>
      </c>
      <c r="C290">
        <v>100.00000000000001</v>
      </c>
    </row>
    <row r="291" spans="1:3" x14ac:dyDescent="0.2">
      <c r="A291" t="s">
        <v>69</v>
      </c>
      <c r="B291">
        <v>560</v>
      </c>
      <c r="C291">
        <v>100.00000000000001</v>
      </c>
    </row>
    <row r="292" spans="1:3" x14ac:dyDescent="0.2">
      <c r="A292" t="s">
        <v>60</v>
      </c>
      <c r="B292">
        <v>580</v>
      </c>
      <c r="C292">
        <v>44.403525982428768</v>
      </c>
    </row>
    <row r="293" spans="1:3" x14ac:dyDescent="0.2">
      <c r="A293" t="s">
        <v>61</v>
      </c>
      <c r="B293">
        <v>580</v>
      </c>
      <c r="C293">
        <v>26.202204521637626</v>
      </c>
    </row>
    <row r="294" spans="1:3" x14ac:dyDescent="0.2">
      <c r="A294" t="s">
        <v>62</v>
      </c>
      <c r="B294">
        <v>580</v>
      </c>
      <c r="C294">
        <v>526.93516513842303</v>
      </c>
    </row>
    <row r="295" spans="1:3" x14ac:dyDescent="0.2">
      <c r="A295" t="s">
        <v>63</v>
      </c>
      <c r="B295">
        <v>580</v>
      </c>
      <c r="C295">
        <v>76.08930222449149</v>
      </c>
    </row>
    <row r="296" spans="1:3" x14ac:dyDescent="0.2">
      <c r="A296" t="s">
        <v>64</v>
      </c>
      <c r="B296">
        <v>580</v>
      </c>
      <c r="C296">
        <v>350.91668586346253</v>
      </c>
    </row>
    <row r="297" spans="1:3" x14ac:dyDescent="0.2">
      <c r="A297" t="s">
        <v>65</v>
      </c>
      <c r="B297">
        <v>580</v>
      </c>
      <c r="C297">
        <v>100.00000000000001</v>
      </c>
    </row>
    <row r="298" spans="1:3" x14ac:dyDescent="0.2">
      <c r="A298" t="s">
        <v>66</v>
      </c>
      <c r="B298">
        <v>580</v>
      </c>
      <c r="C298">
        <v>100.00000000000001</v>
      </c>
    </row>
    <row r="299" spans="1:3" x14ac:dyDescent="0.2">
      <c r="A299" t="s">
        <v>67</v>
      </c>
      <c r="B299">
        <v>580</v>
      </c>
      <c r="C299">
        <v>51.559180625004352</v>
      </c>
    </row>
    <row r="300" spans="1:3" x14ac:dyDescent="0.2">
      <c r="A300" t="s">
        <v>68</v>
      </c>
      <c r="B300">
        <v>580</v>
      </c>
      <c r="C300">
        <v>100.00000000000001</v>
      </c>
    </row>
    <row r="301" spans="1:3" x14ac:dyDescent="0.2">
      <c r="A301" t="s">
        <v>69</v>
      </c>
      <c r="B301">
        <v>580</v>
      </c>
      <c r="C301">
        <v>100.00000000000001</v>
      </c>
    </row>
    <row r="302" spans="1:3" x14ac:dyDescent="0.2">
      <c r="A302" t="s">
        <v>60</v>
      </c>
      <c r="B302">
        <v>600</v>
      </c>
      <c r="C302">
        <v>45.720061172194335</v>
      </c>
    </row>
    <row r="303" spans="1:3" x14ac:dyDescent="0.2">
      <c r="A303" t="s">
        <v>61</v>
      </c>
      <c r="B303">
        <v>600</v>
      </c>
      <c r="C303">
        <v>27.130579310068164</v>
      </c>
    </row>
    <row r="304" spans="1:3" x14ac:dyDescent="0.2">
      <c r="A304" t="s">
        <v>62</v>
      </c>
      <c r="B304">
        <v>600</v>
      </c>
      <c r="C304">
        <v>533.03851039572362</v>
      </c>
    </row>
    <row r="305" spans="1:3" x14ac:dyDescent="0.2">
      <c r="A305" t="s">
        <v>63</v>
      </c>
      <c r="B305">
        <v>600</v>
      </c>
      <c r="C305">
        <v>78.48760871522073</v>
      </c>
    </row>
    <row r="306" spans="1:3" x14ac:dyDescent="0.2">
      <c r="A306" t="s">
        <v>64</v>
      </c>
      <c r="B306">
        <v>600</v>
      </c>
      <c r="C306">
        <v>357.76690121801533</v>
      </c>
    </row>
    <row r="307" spans="1:3" x14ac:dyDescent="0.2">
      <c r="A307" t="s">
        <v>65</v>
      </c>
      <c r="B307">
        <v>600</v>
      </c>
      <c r="C307">
        <v>100.00000000000001</v>
      </c>
    </row>
    <row r="308" spans="1:3" x14ac:dyDescent="0.2">
      <c r="A308" t="s">
        <v>66</v>
      </c>
      <c r="B308">
        <v>600</v>
      </c>
      <c r="C308">
        <v>100.00000000000001</v>
      </c>
    </row>
    <row r="309" spans="1:3" x14ac:dyDescent="0.2">
      <c r="A309" t="s">
        <v>67</v>
      </c>
      <c r="B309">
        <v>600</v>
      </c>
      <c r="C309">
        <v>52.109624847249918</v>
      </c>
    </row>
    <row r="310" spans="1:3" x14ac:dyDescent="0.2">
      <c r="A310" t="s">
        <v>68</v>
      </c>
      <c r="B310">
        <v>600</v>
      </c>
      <c r="C310">
        <v>100.00000000000001</v>
      </c>
    </row>
    <row r="311" spans="1:3" x14ac:dyDescent="0.2">
      <c r="A311" t="s">
        <v>69</v>
      </c>
      <c r="B311">
        <v>600</v>
      </c>
      <c r="C311">
        <v>52.342550225982066</v>
      </c>
    </row>
    <row r="312" spans="1:3" x14ac:dyDescent="0.2">
      <c r="A312" t="s">
        <v>60</v>
      </c>
      <c r="B312">
        <v>620</v>
      </c>
      <c r="C312">
        <v>48.776070426031083</v>
      </c>
    </row>
    <row r="313" spans="1:3" x14ac:dyDescent="0.2">
      <c r="A313" t="s">
        <v>61</v>
      </c>
      <c r="B313">
        <v>620</v>
      </c>
      <c r="C313">
        <v>27.513554932884951</v>
      </c>
    </row>
    <row r="314" spans="1:3" x14ac:dyDescent="0.2">
      <c r="A314" t="s">
        <v>62</v>
      </c>
      <c r="B314">
        <v>620</v>
      </c>
      <c r="C314">
        <v>537.09819515233528</v>
      </c>
    </row>
    <row r="315" spans="1:3" x14ac:dyDescent="0.2">
      <c r="A315" t="s">
        <v>63</v>
      </c>
      <c r="B315">
        <v>620</v>
      </c>
      <c r="C315">
        <v>81.801455641621459</v>
      </c>
    </row>
    <row r="316" spans="1:3" x14ac:dyDescent="0.2">
      <c r="A316" t="s">
        <v>64</v>
      </c>
      <c r="B316">
        <v>620</v>
      </c>
      <c r="C316">
        <v>361.63221370383394</v>
      </c>
    </row>
    <row r="317" spans="1:3" x14ac:dyDescent="0.2">
      <c r="A317" t="s">
        <v>65</v>
      </c>
      <c r="B317">
        <v>620</v>
      </c>
      <c r="C317">
        <v>100.00000000000001</v>
      </c>
    </row>
    <row r="318" spans="1:3" x14ac:dyDescent="0.2">
      <c r="A318" t="s">
        <v>66</v>
      </c>
      <c r="B318">
        <v>620</v>
      </c>
      <c r="C318">
        <v>100.00000000000001</v>
      </c>
    </row>
    <row r="319" spans="1:3" x14ac:dyDescent="0.2">
      <c r="A319" t="s">
        <v>67</v>
      </c>
      <c r="B319">
        <v>620</v>
      </c>
      <c r="C319">
        <v>54.777312606707689</v>
      </c>
    </row>
    <row r="320" spans="1:3" x14ac:dyDescent="0.2">
      <c r="A320" t="s">
        <v>68</v>
      </c>
      <c r="B320">
        <v>620</v>
      </c>
      <c r="C320">
        <v>100.00000000000001</v>
      </c>
    </row>
    <row r="321" spans="1:3" x14ac:dyDescent="0.2">
      <c r="A321" t="s">
        <v>69</v>
      </c>
      <c r="B321">
        <v>620</v>
      </c>
      <c r="C321">
        <v>52.781558973778679</v>
      </c>
    </row>
    <row r="322" spans="1:3" x14ac:dyDescent="0.2">
      <c r="A322" t="s">
        <v>60</v>
      </c>
      <c r="B322">
        <v>640</v>
      </c>
      <c r="C322">
        <v>50.913207337922962</v>
      </c>
    </row>
    <row r="323" spans="1:3" x14ac:dyDescent="0.2">
      <c r="A323" t="s">
        <v>61</v>
      </c>
      <c r="B323">
        <v>640</v>
      </c>
      <c r="C323">
        <v>28.299387127679459</v>
      </c>
    </row>
    <row r="324" spans="1:3" x14ac:dyDescent="0.2">
      <c r="A324" t="s">
        <v>62</v>
      </c>
      <c r="B324">
        <v>640</v>
      </c>
      <c r="C324">
        <v>542.60748300126602</v>
      </c>
    </row>
    <row r="325" spans="1:3" x14ac:dyDescent="0.2">
      <c r="A325" t="s">
        <v>63</v>
      </c>
      <c r="B325">
        <v>640</v>
      </c>
      <c r="C325">
        <v>86.232436057121532</v>
      </c>
    </row>
    <row r="326" spans="1:3" x14ac:dyDescent="0.2">
      <c r="A326" t="s">
        <v>64</v>
      </c>
      <c r="B326">
        <v>640</v>
      </c>
      <c r="C326">
        <v>366.30390807910487</v>
      </c>
    </row>
    <row r="327" spans="1:3" x14ac:dyDescent="0.2">
      <c r="A327" t="s">
        <v>65</v>
      </c>
      <c r="B327">
        <v>640</v>
      </c>
      <c r="C327">
        <v>100.00000000000001</v>
      </c>
    </row>
    <row r="328" spans="1:3" x14ac:dyDescent="0.2">
      <c r="A328" t="s">
        <v>66</v>
      </c>
      <c r="B328">
        <v>640</v>
      </c>
      <c r="C328">
        <v>100.00000000000001</v>
      </c>
    </row>
    <row r="329" spans="1:3" x14ac:dyDescent="0.2">
      <c r="A329" t="s">
        <v>67</v>
      </c>
      <c r="B329">
        <v>640</v>
      </c>
      <c r="C329">
        <v>60.729121571630245</v>
      </c>
    </row>
    <row r="330" spans="1:3" x14ac:dyDescent="0.2">
      <c r="A330" t="s">
        <v>68</v>
      </c>
      <c r="B330">
        <v>640</v>
      </c>
      <c r="C330">
        <v>100.00000000000001</v>
      </c>
    </row>
    <row r="331" spans="1:3" x14ac:dyDescent="0.2">
      <c r="A331" t="s">
        <v>69</v>
      </c>
      <c r="B331">
        <v>640</v>
      </c>
      <c r="C331">
        <v>60.72697307068016</v>
      </c>
    </row>
    <row r="332" spans="1:3" x14ac:dyDescent="0.2">
      <c r="A332" t="s">
        <v>60</v>
      </c>
      <c r="B332">
        <v>660</v>
      </c>
      <c r="C332">
        <v>51.969056453915535</v>
      </c>
    </row>
    <row r="333" spans="1:3" x14ac:dyDescent="0.2">
      <c r="A333" t="s">
        <v>61</v>
      </c>
      <c r="B333">
        <v>660</v>
      </c>
      <c r="C333">
        <v>29.205825999650351</v>
      </c>
    </row>
    <row r="334" spans="1:3" x14ac:dyDescent="0.2">
      <c r="A334" t="s">
        <v>62</v>
      </c>
      <c r="B334">
        <v>660</v>
      </c>
      <c r="C334">
        <v>549.21522744249808</v>
      </c>
    </row>
    <row r="335" spans="1:3" x14ac:dyDescent="0.2">
      <c r="A335" t="s">
        <v>63</v>
      </c>
      <c r="B335">
        <v>660</v>
      </c>
      <c r="C335">
        <v>91.861369231441614</v>
      </c>
    </row>
    <row r="336" spans="1:3" x14ac:dyDescent="0.2">
      <c r="A336" t="s">
        <v>64</v>
      </c>
      <c r="B336">
        <v>660</v>
      </c>
      <c r="C336">
        <v>369.43001014637377</v>
      </c>
    </row>
    <row r="337" spans="1:3" x14ac:dyDescent="0.2">
      <c r="A337" t="s">
        <v>65</v>
      </c>
      <c r="B337">
        <v>660</v>
      </c>
      <c r="C337">
        <v>100.00000000000001</v>
      </c>
    </row>
    <row r="338" spans="1:3" x14ac:dyDescent="0.2">
      <c r="A338" t="s">
        <v>66</v>
      </c>
      <c r="B338">
        <v>660</v>
      </c>
      <c r="C338">
        <v>100.00000000000001</v>
      </c>
    </row>
    <row r="339" spans="1:3" x14ac:dyDescent="0.2">
      <c r="A339" t="s">
        <v>67</v>
      </c>
      <c r="B339">
        <v>660</v>
      </c>
      <c r="C339">
        <v>54.76629684323634</v>
      </c>
    </row>
    <row r="340" spans="1:3" x14ac:dyDescent="0.2">
      <c r="A340" t="s">
        <v>68</v>
      </c>
      <c r="B340">
        <v>660</v>
      </c>
      <c r="C340">
        <v>100.00000000000001</v>
      </c>
    </row>
    <row r="341" spans="1:3" x14ac:dyDescent="0.2">
      <c r="A341" t="s">
        <v>69</v>
      </c>
      <c r="B341">
        <v>660</v>
      </c>
      <c r="C341">
        <v>54.164490002784305</v>
      </c>
    </row>
    <row r="342" spans="1:3" x14ac:dyDescent="0.2">
      <c r="A342" t="s">
        <v>60</v>
      </c>
      <c r="B342">
        <v>680</v>
      </c>
      <c r="C342">
        <v>52.826879461363937</v>
      </c>
    </row>
    <row r="343" spans="1:3" x14ac:dyDescent="0.2">
      <c r="A343" t="s">
        <v>61</v>
      </c>
      <c r="B343">
        <v>680</v>
      </c>
      <c r="C343">
        <v>30.335107410268311</v>
      </c>
    </row>
    <row r="344" spans="1:3" x14ac:dyDescent="0.2">
      <c r="A344" t="s">
        <v>62</v>
      </c>
      <c r="B344">
        <v>680</v>
      </c>
      <c r="C344">
        <v>553.25420801411099</v>
      </c>
    </row>
    <row r="345" spans="1:3" x14ac:dyDescent="0.2">
      <c r="A345" t="s">
        <v>63</v>
      </c>
      <c r="B345">
        <v>680</v>
      </c>
      <c r="C345">
        <v>98.695109882751836</v>
      </c>
    </row>
    <row r="346" spans="1:3" x14ac:dyDescent="0.2">
      <c r="A346" t="s">
        <v>64</v>
      </c>
      <c r="B346">
        <v>680</v>
      </c>
      <c r="C346">
        <v>372.21724136881096</v>
      </c>
    </row>
    <row r="347" spans="1:3" x14ac:dyDescent="0.2">
      <c r="A347" t="s">
        <v>65</v>
      </c>
      <c r="B347">
        <v>680</v>
      </c>
      <c r="C347">
        <v>100.00000000000001</v>
      </c>
    </row>
    <row r="348" spans="1:3" x14ac:dyDescent="0.2">
      <c r="A348" t="s">
        <v>66</v>
      </c>
      <c r="B348">
        <v>680</v>
      </c>
      <c r="C348">
        <v>100.00000000000001</v>
      </c>
    </row>
    <row r="349" spans="1:3" x14ac:dyDescent="0.2">
      <c r="A349" t="s">
        <v>67</v>
      </c>
      <c r="B349">
        <v>680</v>
      </c>
      <c r="C349">
        <v>58.464820106174649</v>
      </c>
    </row>
    <row r="350" spans="1:3" x14ac:dyDescent="0.2">
      <c r="A350" t="s">
        <v>68</v>
      </c>
      <c r="B350">
        <v>680</v>
      </c>
      <c r="C350">
        <v>100.00000000000001</v>
      </c>
    </row>
    <row r="351" spans="1:3" x14ac:dyDescent="0.2">
      <c r="A351" t="s">
        <v>69</v>
      </c>
      <c r="B351">
        <v>680</v>
      </c>
      <c r="C351">
        <v>58.376724386940666</v>
      </c>
    </row>
    <row r="352" spans="1:3" x14ac:dyDescent="0.2">
      <c r="A352" t="s">
        <v>60</v>
      </c>
      <c r="B352">
        <v>700</v>
      </c>
      <c r="C352">
        <v>54.410086340164419</v>
      </c>
    </row>
    <row r="353" spans="1:3" x14ac:dyDescent="0.2">
      <c r="A353" t="s">
        <v>61</v>
      </c>
      <c r="B353">
        <v>700</v>
      </c>
      <c r="C353">
        <v>32.235175458569422</v>
      </c>
    </row>
    <row r="354" spans="1:3" x14ac:dyDescent="0.2">
      <c r="A354" t="s">
        <v>62</v>
      </c>
      <c r="B354">
        <v>700</v>
      </c>
      <c r="C354">
        <v>558.42086373045754</v>
      </c>
    </row>
    <row r="355" spans="1:3" x14ac:dyDescent="0.2">
      <c r="A355" t="s">
        <v>63</v>
      </c>
      <c r="B355">
        <v>700</v>
      </c>
      <c r="C355">
        <v>101.65009480776399</v>
      </c>
    </row>
    <row r="356" spans="1:3" x14ac:dyDescent="0.2">
      <c r="A356" t="s">
        <v>64</v>
      </c>
      <c r="B356">
        <v>700</v>
      </c>
      <c r="C356">
        <v>375.28899538464049</v>
      </c>
    </row>
    <row r="357" spans="1:3" x14ac:dyDescent="0.2">
      <c r="A357" t="s">
        <v>65</v>
      </c>
      <c r="B357">
        <v>700</v>
      </c>
      <c r="C357">
        <v>100.00000000000001</v>
      </c>
    </row>
    <row r="358" spans="1:3" x14ac:dyDescent="0.2">
      <c r="A358" t="s">
        <v>66</v>
      </c>
      <c r="B358">
        <v>700</v>
      </c>
      <c r="C358">
        <v>100.00000000000001</v>
      </c>
    </row>
    <row r="359" spans="1:3" x14ac:dyDescent="0.2">
      <c r="A359" t="s">
        <v>67</v>
      </c>
      <c r="B359">
        <v>700</v>
      </c>
      <c r="C359">
        <v>54.618226857511608</v>
      </c>
    </row>
    <row r="360" spans="1:3" x14ac:dyDescent="0.2">
      <c r="A360" t="s">
        <v>68</v>
      </c>
      <c r="B360">
        <v>700</v>
      </c>
      <c r="C360">
        <v>100.00000000000001</v>
      </c>
    </row>
    <row r="361" spans="1:3" x14ac:dyDescent="0.2">
      <c r="A361" t="s">
        <v>69</v>
      </c>
      <c r="B361">
        <v>700</v>
      </c>
      <c r="C361">
        <v>56.480426123482346</v>
      </c>
    </row>
    <row r="362" spans="1:3" x14ac:dyDescent="0.2">
      <c r="A362" t="s">
        <v>60</v>
      </c>
      <c r="B362">
        <v>720</v>
      </c>
      <c r="C362">
        <v>56.621447623044716</v>
      </c>
    </row>
    <row r="363" spans="1:3" x14ac:dyDescent="0.2">
      <c r="A363" t="s">
        <v>61</v>
      </c>
      <c r="B363">
        <v>720</v>
      </c>
      <c r="C363">
        <v>34.946219376854721</v>
      </c>
    </row>
    <row r="364" spans="1:3" x14ac:dyDescent="0.2">
      <c r="A364" t="s">
        <v>62</v>
      </c>
      <c r="B364">
        <v>720</v>
      </c>
      <c r="C364">
        <v>562.10363790383497</v>
      </c>
    </row>
    <row r="365" spans="1:3" x14ac:dyDescent="0.2">
      <c r="A365" t="s">
        <v>63</v>
      </c>
      <c r="B365">
        <v>720</v>
      </c>
      <c r="C365">
        <v>111.31513929228018</v>
      </c>
    </row>
    <row r="366" spans="1:3" x14ac:dyDescent="0.2">
      <c r="A366" t="s">
        <v>64</v>
      </c>
      <c r="B366">
        <v>720</v>
      </c>
      <c r="C366">
        <v>378.81018892293838</v>
      </c>
    </row>
    <row r="367" spans="1:3" x14ac:dyDescent="0.2">
      <c r="A367" t="s">
        <v>65</v>
      </c>
      <c r="B367">
        <v>720</v>
      </c>
      <c r="C367">
        <v>100.00000000000001</v>
      </c>
    </row>
    <row r="368" spans="1:3" x14ac:dyDescent="0.2">
      <c r="A368" t="s">
        <v>66</v>
      </c>
      <c r="B368">
        <v>720</v>
      </c>
      <c r="C368">
        <v>100.00000000000001</v>
      </c>
    </row>
    <row r="369" spans="1:3" x14ac:dyDescent="0.2">
      <c r="A369" t="s">
        <v>67</v>
      </c>
      <c r="B369">
        <v>720</v>
      </c>
      <c r="C369">
        <v>50.90363220218714</v>
      </c>
    </row>
    <row r="370" spans="1:3" x14ac:dyDescent="0.2">
      <c r="A370" t="s">
        <v>68</v>
      </c>
      <c r="B370">
        <v>720</v>
      </c>
      <c r="C370">
        <v>100.00000000000001</v>
      </c>
    </row>
    <row r="371" spans="1:3" x14ac:dyDescent="0.2">
      <c r="A371" t="s">
        <v>69</v>
      </c>
      <c r="B371">
        <v>720</v>
      </c>
      <c r="C371">
        <v>54.92286106709016</v>
      </c>
    </row>
    <row r="372" spans="1:3" x14ac:dyDescent="0.2">
      <c r="A372" t="s">
        <v>60</v>
      </c>
      <c r="B372">
        <v>740</v>
      </c>
      <c r="C372">
        <v>60.941850175158514</v>
      </c>
    </row>
    <row r="373" spans="1:3" x14ac:dyDescent="0.2">
      <c r="A373" t="s">
        <v>61</v>
      </c>
      <c r="B373">
        <v>740</v>
      </c>
      <c r="C373">
        <v>38.215566865847094</v>
      </c>
    </row>
    <row r="374" spans="1:3" x14ac:dyDescent="0.2">
      <c r="A374" t="s">
        <v>62</v>
      </c>
      <c r="B374">
        <v>740</v>
      </c>
      <c r="C374">
        <v>565.07518853012482</v>
      </c>
    </row>
    <row r="375" spans="1:3" x14ac:dyDescent="0.2">
      <c r="A375" t="s">
        <v>63</v>
      </c>
      <c r="B375">
        <v>740</v>
      </c>
      <c r="C375">
        <v>120.65924149471512</v>
      </c>
    </row>
    <row r="376" spans="1:3" x14ac:dyDescent="0.2">
      <c r="A376" t="s">
        <v>64</v>
      </c>
      <c r="B376">
        <v>740</v>
      </c>
      <c r="C376">
        <v>382.54159255019425</v>
      </c>
    </row>
    <row r="377" spans="1:3" x14ac:dyDescent="0.2">
      <c r="A377" t="s">
        <v>65</v>
      </c>
      <c r="B377">
        <v>740</v>
      </c>
      <c r="C377">
        <v>100.00000000000001</v>
      </c>
    </row>
    <row r="378" spans="1:3" x14ac:dyDescent="0.2">
      <c r="A378" t="s">
        <v>66</v>
      </c>
      <c r="B378">
        <v>740</v>
      </c>
      <c r="C378">
        <v>100.00000000000001</v>
      </c>
    </row>
    <row r="379" spans="1:3" x14ac:dyDescent="0.2">
      <c r="A379" t="s">
        <v>67</v>
      </c>
      <c r="B379">
        <v>740</v>
      </c>
      <c r="C379">
        <v>50.985033722435134</v>
      </c>
    </row>
    <row r="380" spans="1:3" x14ac:dyDescent="0.2">
      <c r="A380" t="s">
        <v>68</v>
      </c>
      <c r="B380">
        <v>740</v>
      </c>
      <c r="C380">
        <v>100.00000000000001</v>
      </c>
    </row>
    <row r="381" spans="1:3" x14ac:dyDescent="0.2">
      <c r="A381" t="s">
        <v>69</v>
      </c>
      <c r="B381">
        <v>740</v>
      </c>
      <c r="C381">
        <v>52.862224295313844</v>
      </c>
    </row>
    <row r="382" spans="1:3" x14ac:dyDescent="0.2">
      <c r="A382" t="s">
        <v>60</v>
      </c>
      <c r="B382">
        <v>760</v>
      </c>
      <c r="C382">
        <v>67.925343430352456</v>
      </c>
    </row>
    <row r="383" spans="1:3" x14ac:dyDescent="0.2">
      <c r="A383" t="s">
        <v>61</v>
      </c>
      <c r="B383">
        <v>760</v>
      </c>
      <c r="C383">
        <v>44.274053455766918</v>
      </c>
    </row>
    <row r="384" spans="1:3" x14ac:dyDescent="0.2">
      <c r="A384" t="s">
        <v>62</v>
      </c>
      <c r="B384">
        <v>760</v>
      </c>
      <c r="C384">
        <v>569.13085061525931</v>
      </c>
    </row>
    <row r="385" spans="1:3" x14ac:dyDescent="0.2">
      <c r="A385" t="s">
        <v>63</v>
      </c>
      <c r="B385">
        <v>760</v>
      </c>
      <c r="C385">
        <v>127.26696687913302</v>
      </c>
    </row>
    <row r="386" spans="1:3" x14ac:dyDescent="0.2">
      <c r="A386" t="s">
        <v>64</v>
      </c>
      <c r="B386">
        <v>760</v>
      </c>
      <c r="C386">
        <v>387.45590431852548</v>
      </c>
    </row>
    <row r="387" spans="1:3" x14ac:dyDescent="0.2">
      <c r="A387" t="s">
        <v>65</v>
      </c>
      <c r="B387">
        <v>760</v>
      </c>
      <c r="C387">
        <v>100.00000000000001</v>
      </c>
    </row>
    <row r="388" spans="1:3" x14ac:dyDescent="0.2">
      <c r="A388" t="s">
        <v>66</v>
      </c>
      <c r="B388">
        <v>760</v>
      </c>
      <c r="C388">
        <v>100.00000000000001</v>
      </c>
    </row>
    <row r="389" spans="1:3" x14ac:dyDescent="0.2">
      <c r="A389" t="s">
        <v>67</v>
      </c>
      <c r="B389">
        <v>760</v>
      </c>
      <c r="C389">
        <v>53.480554932494755</v>
      </c>
    </row>
    <row r="390" spans="1:3" x14ac:dyDescent="0.2">
      <c r="A390" t="s">
        <v>68</v>
      </c>
      <c r="B390">
        <v>760</v>
      </c>
      <c r="C390">
        <v>100.00000000000001</v>
      </c>
    </row>
    <row r="391" spans="1:3" x14ac:dyDescent="0.2">
      <c r="A391" t="s">
        <v>69</v>
      </c>
      <c r="B391">
        <v>760</v>
      </c>
      <c r="C391">
        <v>55.223381019407718</v>
      </c>
    </row>
    <row r="392" spans="1:3" x14ac:dyDescent="0.2">
      <c r="A392" t="s">
        <v>60</v>
      </c>
      <c r="B392">
        <v>780</v>
      </c>
      <c r="C392">
        <v>76.917538233901922</v>
      </c>
    </row>
    <row r="393" spans="1:3" x14ac:dyDescent="0.2">
      <c r="A393" t="s">
        <v>61</v>
      </c>
      <c r="B393">
        <v>780</v>
      </c>
      <c r="C393">
        <v>52.569657118696739</v>
      </c>
    </row>
    <row r="394" spans="1:3" x14ac:dyDescent="0.2">
      <c r="A394" t="s">
        <v>62</v>
      </c>
      <c r="B394">
        <v>780</v>
      </c>
      <c r="C394">
        <v>571.50344259277142</v>
      </c>
    </row>
    <row r="395" spans="1:3" x14ac:dyDescent="0.2">
      <c r="A395" t="s">
        <v>63</v>
      </c>
      <c r="B395">
        <v>780</v>
      </c>
      <c r="C395">
        <v>141.6899788785397</v>
      </c>
    </row>
    <row r="396" spans="1:3" x14ac:dyDescent="0.2">
      <c r="A396" t="s">
        <v>64</v>
      </c>
      <c r="B396">
        <v>780</v>
      </c>
      <c r="C396">
        <v>391.02012347909499</v>
      </c>
    </row>
    <row r="397" spans="1:3" x14ac:dyDescent="0.2">
      <c r="A397" t="s">
        <v>65</v>
      </c>
      <c r="B397">
        <v>780</v>
      </c>
      <c r="C397">
        <v>100.00000000000001</v>
      </c>
    </row>
    <row r="398" spans="1:3" x14ac:dyDescent="0.2">
      <c r="A398" t="s">
        <v>66</v>
      </c>
      <c r="B398">
        <v>780</v>
      </c>
      <c r="C398">
        <v>100.00000000000001</v>
      </c>
    </row>
    <row r="399" spans="1:3" x14ac:dyDescent="0.2">
      <c r="A399" t="s">
        <v>67</v>
      </c>
      <c r="B399">
        <v>780</v>
      </c>
      <c r="C399">
        <v>51.079803061060005</v>
      </c>
    </row>
    <row r="400" spans="1:3" x14ac:dyDescent="0.2">
      <c r="A400" t="s">
        <v>68</v>
      </c>
      <c r="B400">
        <v>780</v>
      </c>
      <c r="C400">
        <v>100.00000000000001</v>
      </c>
    </row>
    <row r="401" spans="1:3" x14ac:dyDescent="0.2">
      <c r="A401" t="s">
        <v>69</v>
      </c>
      <c r="B401">
        <v>780</v>
      </c>
      <c r="C401">
        <v>52.928815165643556</v>
      </c>
    </row>
    <row r="402" spans="1:3" x14ac:dyDescent="0.2">
      <c r="A402" t="s">
        <v>60</v>
      </c>
      <c r="B402">
        <v>800</v>
      </c>
      <c r="C402">
        <v>95.323611625001462</v>
      </c>
    </row>
    <row r="403" spans="1:3" x14ac:dyDescent="0.2">
      <c r="A403" t="s">
        <v>61</v>
      </c>
      <c r="B403">
        <v>800</v>
      </c>
      <c r="C403">
        <v>71.133583281177735</v>
      </c>
    </row>
    <row r="404" spans="1:3" x14ac:dyDescent="0.2">
      <c r="A404" t="s">
        <v>62</v>
      </c>
      <c r="B404">
        <v>800</v>
      </c>
      <c r="C404">
        <v>576.67023552587875</v>
      </c>
    </row>
    <row r="405" spans="1:3" x14ac:dyDescent="0.2">
      <c r="A405" t="s">
        <v>63</v>
      </c>
      <c r="B405">
        <v>800</v>
      </c>
      <c r="C405">
        <v>147.61088728076282</v>
      </c>
    </row>
    <row r="406" spans="1:3" x14ac:dyDescent="0.2">
      <c r="A406" t="s">
        <v>64</v>
      </c>
      <c r="B406">
        <v>800</v>
      </c>
      <c r="C406">
        <v>392.5119888869786</v>
      </c>
    </row>
    <row r="407" spans="1:3" x14ac:dyDescent="0.2">
      <c r="A407" t="s">
        <v>65</v>
      </c>
      <c r="B407">
        <v>800</v>
      </c>
      <c r="C407">
        <v>100.00000000000001</v>
      </c>
    </row>
    <row r="408" spans="1:3" x14ac:dyDescent="0.2">
      <c r="A408" t="s">
        <v>66</v>
      </c>
      <c r="B408">
        <v>800</v>
      </c>
      <c r="C408">
        <v>52.471405962167154</v>
      </c>
    </row>
    <row r="409" spans="1:3" x14ac:dyDescent="0.2">
      <c r="A409" t="s">
        <v>67</v>
      </c>
      <c r="B409">
        <v>800</v>
      </c>
      <c r="C409">
        <v>51.854567860884735</v>
      </c>
    </row>
    <row r="410" spans="1:3" x14ac:dyDescent="0.2">
      <c r="A410" t="s">
        <v>68</v>
      </c>
      <c r="B410">
        <v>800</v>
      </c>
      <c r="C410">
        <v>100.00000000000001</v>
      </c>
    </row>
    <row r="411" spans="1:3" x14ac:dyDescent="0.2">
      <c r="A411" t="s">
        <v>69</v>
      </c>
      <c r="B411">
        <v>800</v>
      </c>
      <c r="C411">
        <v>54.272046329312815</v>
      </c>
    </row>
    <row r="412" spans="1:3" x14ac:dyDescent="0.2">
      <c r="A412" t="s">
        <v>60</v>
      </c>
      <c r="B412">
        <v>820</v>
      </c>
      <c r="C412">
        <v>103.41476679292202</v>
      </c>
    </row>
    <row r="413" spans="1:3" x14ac:dyDescent="0.2">
      <c r="A413" t="s">
        <v>61</v>
      </c>
      <c r="B413">
        <v>820</v>
      </c>
      <c r="C413">
        <v>75.261748706460082</v>
      </c>
    </row>
    <row r="414" spans="1:3" x14ac:dyDescent="0.2">
      <c r="A414" t="s">
        <v>62</v>
      </c>
      <c r="B414">
        <v>820</v>
      </c>
      <c r="C414">
        <v>580.58580973995106</v>
      </c>
    </row>
    <row r="415" spans="1:3" x14ac:dyDescent="0.2">
      <c r="A415" t="s">
        <v>63</v>
      </c>
      <c r="B415">
        <v>820</v>
      </c>
      <c r="C415">
        <v>150.18035575302568</v>
      </c>
    </row>
    <row r="416" spans="1:3" x14ac:dyDescent="0.2">
      <c r="A416" t="s">
        <v>64</v>
      </c>
      <c r="B416">
        <v>820</v>
      </c>
      <c r="C416">
        <v>395.27910475374659</v>
      </c>
    </row>
    <row r="417" spans="1:3" x14ac:dyDescent="0.2">
      <c r="A417" t="s">
        <v>65</v>
      </c>
      <c r="B417">
        <v>820</v>
      </c>
      <c r="C417">
        <v>100.00000000000001</v>
      </c>
    </row>
    <row r="418" spans="1:3" x14ac:dyDescent="0.2">
      <c r="A418" t="s">
        <v>66</v>
      </c>
      <c r="B418">
        <v>820</v>
      </c>
      <c r="C418">
        <v>52.330271253369851</v>
      </c>
    </row>
    <row r="419" spans="1:3" x14ac:dyDescent="0.2">
      <c r="A419" t="s">
        <v>67</v>
      </c>
      <c r="B419">
        <v>820</v>
      </c>
      <c r="C419">
        <v>50.632108869167766</v>
      </c>
    </row>
    <row r="420" spans="1:3" x14ac:dyDescent="0.2">
      <c r="A420" t="s">
        <v>68</v>
      </c>
      <c r="B420">
        <v>820</v>
      </c>
      <c r="C420">
        <v>49.403125592781173</v>
      </c>
    </row>
    <row r="421" spans="1:3" x14ac:dyDescent="0.2">
      <c r="A421" t="s">
        <v>69</v>
      </c>
      <c r="B421">
        <v>820</v>
      </c>
      <c r="C421">
        <v>51.869548473255961</v>
      </c>
    </row>
    <row r="422" spans="1:3" x14ac:dyDescent="0.2">
      <c r="A422" t="s">
        <v>60</v>
      </c>
      <c r="B422">
        <v>840</v>
      </c>
      <c r="C422">
        <v>104.64050565340823</v>
      </c>
    </row>
    <row r="423" spans="1:3" x14ac:dyDescent="0.2">
      <c r="A423" t="s">
        <v>61</v>
      </c>
      <c r="B423">
        <v>840</v>
      </c>
      <c r="C423">
        <v>79.949009688642789</v>
      </c>
    </row>
    <row r="424" spans="1:3" x14ac:dyDescent="0.2">
      <c r="A424" t="s">
        <v>62</v>
      </c>
      <c r="B424">
        <v>840</v>
      </c>
      <c r="C424">
        <v>584.38925155184972</v>
      </c>
    </row>
    <row r="425" spans="1:3" x14ac:dyDescent="0.2">
      <c r="A425" t="s">
        <v>63</v>
      </c>
      <c r="B425">
        <v>840</v>
      </c>
      <c r="C425">
        <v>155.28485822610861</v>
      </c>
    </row>
    <row r="426" spans="1:3" x14ac:dyDescent="0.2">
      <c r="A426" t="s">
        <v>64</v>
      </c>
      <c r="B426">
        <v>840</v>
      </c>
      <c r="C426">
        <v>399.79780310052365</v>
      </c>
    </row>
    <row r="427" spans="1:3" x14ac:dyDescent="0.2">
      <c r="A427" t="s">
        <v>65</v>
      </c>
      <c r="B427">
        <v>840</v>
      </c>
      <c r="C427">
        <v>100.00000000000001</v>
      </c>
    </row>
    <row r="428" spans="1:3" x14ac:dyDescent="0.2">
      <c r="A428" t="s">
        <v>66</v>
      </c>
      <c r="B428">
        <v>840</v>
      </c>
      <c r="C428">
        <v>56.424247789885079</v>
      </c>
    </row>
    <row r="429" spans="1:3" x14ac:dyDescent="0.2">
      <c r="A429" t="s">
        <v>67</v>
      </c>
      <c r="B429">
        <v>840</v>
      </c>
      <c r="C429">
        <v>53.379020458867792</v>
      </c>
    </row>
    <row r="430" spans="1:3" x14ac:dyDescent="0.2">
      <c r="A430" t="s">
        <v>68</v>
      </c>
      <c r="B430">
        <v>840</v>
      </c>
      <c r="C430">
        <v>51.359541527346792</v>
      </c>
    </row>
    <row r="431" spans="1:3" x14ac:dyDescent="0.2">
      <c r="A431" t="s">
        <v>69</v>
      </c>
      <c r="B431">
        <v>840</v>
      </c>
      <c r="C431">
        <v>54.270206935515809</v>
      </c>
    </row>
    <row r="432" spans="1:3" x14ac:dyDescent="0.2">
      <c r="A432" t="s">
        <v>60</v>
      </c>
      <c r="B432">
        <v>860</v>
      </c>
      <c r="C432">
        <v>107.10947817605275</v>
      </c>
    </row>
    <row r="433" spans="1:3" x14ac:dyDescent="0.2">
      <c r="A433" t="s">
        <v>61</v>
      </c>
      <c r="B433">
        <v>860</v>
      </c>
      <c r="C433">
        <v>87.058365814608791</v>
      </c>
    </row>
    <row r="434" spans="1:3" x14ac:dyDescent="0.2">
      <c r="A434" t="s">
        <v>62</v>
      </c>
      <c r="B434">
        <v>860</v>
      </c>
      <c r="C434">
        <v>591.07893619088486</v>
      </c>
    </row>
    <row r="435" spans="1:3" x14ac:dyDescent="0.2">
      <c r="A435" t="s">
        <v>63</v>
      </c>
      <c r="B435">
        <v>860</v>
      </c>
      <c r="C435">
        <v>158.90275476707075</v>
      </c>
    </row>
    <row r="436" spans="1:3" x14ac:dyDescent="0.2">
      <c r="A436" t="s">
        <v>64</v>
      </c>
      <c r="B436">
        <v>860</v>
      </c>
      <c r="C436">
        <v>403.87330105245496</v>
      </c>
    </row>
    <row r="437" spans="1:3" x14ac:dyDescent="0.2">
      <c r="A437" t="s">
        <v>65</v>
      </c>
      <c r="B437">
        <v>860</v>
      </c>
      <c r="C437">
        <v>100.00000000000001</v>
      </c>
    </row>
    <row r="438" spans="1:3" x14ac:dyDescent="0.2">
      <c r="A438" t="s">
        <v>66</v>
      </c>
      <c r="B438">
        <v>860</v>
      </c>
      <c r="C438">
        <v>54.379624223134719</v>
      </c>
    </row>
    <row r="439" spans="1:3" x14ac:dyDescent="0.2">
      <c r="A439" t="s">
        <v>67</v>
      </c>
      <c r="B439">
        <v>860</v>
      </c>
      <c r="C439">
        <v>54.510077168036219</v>
      </c>
    </row>
    <row r="440" spans="1:3" x14ac:dyDescent="0.2">
      <c r="A440" t="s">
        <v>68</v>
      </c>
      <c r="B440">
        <v>860</v>
      </c>
      <c r="C440">
        <v>52.22824687394904</v>
      </c>
    </row>
    <row r="441" spans="1:3" x14ac:dyDescent="0.2">
      <c r="A441" t="s">
        <v>69</v>
      </c>
      <c r="B441">
        <v>860</v>
      </c>
      <c r="C441">
        <v>55.631532450406404</v>
      </c>
    </row>
    <row r="442" spans="1:3" x14ac:dyDescent="0.2">
      <c r="A442" t="s">
        <v>60</v>
      </c>
      <c r="B442">
        <v>880</v>
      </c>
      <c r="C442">
        <v>108.47388195964328</v>
      </c>
    </row>
    <row r="443" spans="1:3" x14ac:dyDescent="0.2">
      <c r="A443" t="s">
        <v>61</v>
      </c>
      <c r="B443">
        <v>880</v>
      </c>
      <c r="C443">
        <v>88.784256615944059</v>
      </c>
    </row>
    <row r="444" spans="1:3" x14ac:dyDescent="0.2">
      <c r="A444" t="s">
        <v>62</v>
      </c>
      <c r="B444">
        <v>880</v>
      </c>
      <c r="C444">
        <v>593.23264809314105</v>
      </c>
    </row>
    <row r="445" spans="1:3" x14ac:dyDescent="0.2">
      <c r="A445" t="s">
        <v>63</v>
      </c>
      <c r="B445">
        <v>880</v>
      </c>
      <c r="C445">
        <v>160.91927917143491</v>
      </c>
    </row>
    <row r="446" spans="1:3" x14ac:dyDescent="0.2">
      <c r="A446" t="s">
        <v>64</v>
      </c>
      <c r="B446">
        <v>880</v>
      </c>
      <c r="C446">
        <v>408.67085406663216</v>
      </c>
    </row>
    <row r="447" spans="1:3" x14ac:dyDescent="0.2">
      <c r="A447" t="s">
        <v>65</v>
      </c>
      <c r="B447">
        <v>880</v>
      </c>
      <c r="C447">
        <v>100.00000000000001</v>
      </c>
    </row>
    <row r="448" spans="1:3" x14ac:dyDescent="0.2">
      <c r="A448" t="s">
        <v>66</v>
      </c>
      <c r="B448">
        <v>880</v>
      </c>
      <c r="C448">
        <v>55.723408130657816</v>
      </c>
    </row>
    <row r="449" spans="1:3" x14ac:dyDescent="0.2">
      <c r="A449" t="s">
        <v>67</v>
      </c>
      <c r="B449">
        <v>880</v>
      </c>
      <c r="C449">
        <v>53.548887999386181</v>
      </c>
    </row>
    <row r="450" spans="1:3" x14ac:dyDescent="0.2">
      <c r="A450" t="s">
        <v>68</v>
      </c>
      <c r="B450">
        <v>880</v>
      </c>
      <c r="C450">
        <v>51.24670598359932</v>
      </c>
    </row>
    <row r="451" spans="1:3" x14ac:dyDescent="0.2">
      <c r="A451" t="s">
        <v>69</v>
      </c>
      <c r="B451">
        <v>880</v>
      </c>
      <c r="C451">
        <v>54.117025285401816</v>
      </c>
    </row>
    <row r="452" spans="1:3" x14ac:dyDescent="0.2">
      <c r="A452" t="s">
        <v>60</v>
      </c>
      <c r="B452">
        <v>900</v>
      </c>
      <c r="C452">
        <v>110.88383705613184</v>
      </c>
    </row>
    <row r="453" spans="1:3" x14ac:dyDescent="0.2">
      <c r="A453" t="s">
        <v>61</v>
      </c>
      <c r="B453">
        <v>900</v>
      </c>
      <c r="C453">
        <v>89.813127028122494</v>
      </c>
    </row>
    <row r="454" spans="1:3" x14ac:dyDescent="0.2">
      <c r="A454" t="s">
        <v>62</v>
      </c>
      <c r="B454">
        <v>900</v>
      </c>
      <c r="C454">
        <v>595.81768945398471</v>
      </c>
    </row>
    <row r="455" spans="1:3" x14ac:dyDescent="0.2">
      <c r="A455" t="s">
        <v>63</v>
      </c>
      <c r="B455">
        <v>900</v>
      </c>
      <c r="C455">
        <v>161.41012889009431</v>
      </c>
    </row>
    <row r="456" spans="1:3" x14ac:dyDescent="0.2">
      <c r="A456" t="s">
        <v>64</v>
      </c>
      <c r="B456">
        <v>900</v>
      </c>
      <c r="C456">
        <v>410.53132862749044</v>
      </c>
    </row>
    <row r="457" spans="1:3" x14ac:dyDescent="0.2">
      <c r="A457" t="s">
        <v>65</v>
      </c>
      <c r="B457">
        <v>900</v>
      </c>
      <c r="C457">
        <v>100.00000000000001</v>
      </c>
    </row>
    <row r="458" spans="1:3" x14ac:dyDescent="0.2">
      <c r="A458" t="s">
        <v>66</v>
      </c>
      <c r="B458">
        <v>900</v>
      </c>
      <c r="C458">
        <v>52.077686003780904</v>
      </c>
    </row>
    <row r="459" spans="1:3" x14ac:dyDescent="0.2">
      <c r="A459" t="s">
        <v>67</v>
      </c>
      <c r="B459">
        <v>900</v>
      </c>
      <c r="C459">
        <v>53.760332208112345</v>
      </c>
    </row>
    <row r="460" spans="1:3" x14ac:dyDescent="0.2">
      <c r="A460" t="s">
        <v>68</v>
      </c>
      <c r="B460">
        <v>900</v>
      </c>
      <c r="C460">
        <v>51.364796550399866</v>
      </c>
    </row>
    <row r="461" spans="1:3" x14ac:dyDescent="0.2">
      <c r="A461" t="s">
        <v>69</v>
      </c>
      <c r="B461">
        <v>900</v>
      </c>
      <c r="C461">
        <v>53.219282520689696</v>
      </c>
    </row>
    <row r="462" spans="1:3" x14ac:dyDescent="0.2">
      <c r="A462" t="s">
        <v>60</v>
      </c>
      <c r="B462">
        <v>920</v>
      </c>
      <c r="C462">
        <v>111.58960744985136</v>
      </c>
    </row>
    <row r="463" spans="1:3" x14ac:dyDescent="0.2">
      <c r="A463" t="s">
        <v>61</v>
      </c>
      <c r="B463">
        <v>920</v>
      </c>
      <c r="C463">
        <v>90.395946624293728</v>
      </c>
    </row>
    <row r="464" spans="1:3" x14ac:dyDescent="0.2">
      <c r="A464" t="s">
        <v>62</v>
      </c>
      <c r="B464">
        <v>920</v>
      </c>
      <c r="C464">
        <v>598.70420214015758</v>
      </c>
    </row>
    <row r="465" spans="1:3" x14ac:dyDescent="0.2">
      <c r="A465" t="s">
        <v>63</v>
      </c>
      <c r="B465">
        <v>920</v>
      </c>
      <c r="C465">
        <v>162.20069568169853</v>
      </c>
    </row>
    <row r="466" spans="1:3" x14ac:dyDescent="0.2">
      <c r="A466" t="s">
        <v>64</v>
      </c>
      <c r="B466">
        <v>920</v>
      </c>
      <c r="C466">
        <v>412.5355619228564</v>
      </c>
    </row>
    <row r="467" spans="1:3" x14ac:dyDescent="0.2">
      <c r="A467" t="s">
        <v>65</v>
      </c>
      <c r="B467">
        <v>920</v>
      </c>
      <c r="C467">
        <v>100.00000000000001</v>
      </c>
    </row>
    <row r="468" spans="1:3" x14ac:dyDescent="0.2">
      <c r="A468" t="s">
        <v>66</v>
      </c>
      <c r="B468">
        <v>920</v>
      </c>
      <c r="C468">
        <v>52.502610652010659</v>
      </c>
    </row>
    <row r="469" spans="1:3" x14ac:dyDescent="0.2">
      <c r="A469" t="s">
        <v>67</v>
      </c>
      <c r="B469">
        <v>920</v>
      </c>
      <c r="C469">
        <v>53.674544132389705</v>
      </c>
    </row>
    <row r="470" spans="1:3" x14ac:dyDescent="0.2">
      <c r="A470" t="s">
        <v>68</v>
      </c>
      <c r="B470">
        <v>920</v>
      </c>
      <c r="C470">
        <v>52.058304287127072</v>
      </c>
    </row>
    <row r="471" spans="1:3" x14ac:dyDescent="0.2">
      <c r="A471" t="s">
        <v>69</v>
      </c>
      <c r="B471">
        <v>920</v>
      </c>
      <c r="C471">
        <v>53.279571035743736</v>
      </c>
    </row>
    <row r="472" spans="1:3" x14ac:dyDescent="0.2">
      <c r="A472" t="s">
        <v>60</v>
      </c>
      <c r="B472">
        <v>940</v>
      </c>
      <c r="C472">
        <v>112.65317781068781</v>
      </c>
    </row>
    <row r="473" spans="1:3" x14ac:dyDescent="0.2">
      <c r="A473" t="s">
        <v>61</v>
      </c>
      <c r="B473">
        <v>940</v>
      </c>
      <c r="C473">
        <v>90.84374268160353</v>
      </c>
    </row>
    <row r="474" spans="1:3" x14ac:dyDescent="0.2">
      <c r="A474" t="s">
        <v>62</v>
      </c>
      <c r="B474">
        <v>940</v>
      </c>
      <c r="C474">
        <v>601.49038475258192</v>
      </c>
    </row>
    <row r="475" spans="1:3" x14ac:dyDescent="0.2">
      <c r="A475" t="s">
        <v>63</v>
      </c>
      <c r="B475">
        <v>940</v>
      </c>
      <c r="C475">
        <v>162.88855153673688</v>
      </c>
    </row>
    <row r="476" spans="1:3" x14ac:dyDescent="0.2">
      <c r="A476" t="s">
        <v>64</v>
      </c>
      <c r="B476">
        <v>940</v>
      </c>
      <c r="C476">
        <v>415.5844443416197</v>
      </c>
    </row>
    <row r="477" spans="1:3" x14ac:dyDescent="0.2">
      <c r="A477" t="s">
        <v>65</v>
      </c>
      <c r="B477">
        <v>940</v>
      </c>
      <c r="C477">
        <v>100.00000000000001</v>
      </c>
    </row>
    <row r="478" spans="1:3" x14ac:dyDescent="0.2">
      <c r="A478" t="s">
        <v>66</v>
      </c>
      <c r="B478">
        <v>940</v>
      </c>
      <c r="C478">
        <v>52.829091750760682</v>
      </c>
    </row>
    <row r="479" spans="1:3" x14ac:dyDescent="0.2">
      <c r="A479" t="s">
        <v>67</v>
      </c>
      <c r="B479">
        <v>940</v>
      </c>
      <c r="C479">
        <v>52.51073479286633</v>
      </c>
    </row>
    <row r="480" spans="1:3" x14ac:dyDescent="0.2">
      <c r="A480" t="s">
        <v>68</v>
      </c>
      <c r="B480">
        <v>940</v>
      </c>
      <c r="C480">
        <v>49.792470821642247</v>
      </c>
    </row>
    <row r="481" spans="1:3" x14ac:dyDescent="0.2">
      <c r="A481" t="s">
        <v>69</v>
      </c>
      <c r="B481">
        <v>940</v>
      </c>
      <c r="C481">
        <v>52.490012704555419</v>
      </c>
    </row>
    <row r="482" spans="1:3" x14ac:dyDescent="0.2">
      <c r="A482" t="s">
        <v>60</v>
      </c>
      <c r="B482">
        <v>960</v>
      </c>
      <c r="C482">
        <v>114.79754433780221</v>
      </c>
    </row>
    <row r="483" spans="1:3" x14ac:dyDescent="0.2">
      <c r="A483" t="s">
        <v>61</v>
      </c>
      <c r="B483">
        <v>960</v>
      </c>
      <c r="C483">
        <v>91.217706236110857</v>
      </c>
    </row>
    <row r="484" spans="1:3" x14ac:dyDescent="0.2">
      <c r="A484" t="s">
        <v>62</v>
      </c>
      <c r="B484">
        <v>960</v>
      </c>
      <c r="C484">
        <v>604.67571237135235</v>
      </c>
    </row>
    <row r="485" spans="1:3" x14ac:dyDescent="0.2">
      <c r="A485" t="s">
        <v>63</v>
      </c>
      <c r="B485">
        <v>960</v>
      </c>
      <c r="C485">
        <v>163.49077406985964</v>
      </c>
    </row>
    <row r="486" spans="1:3" x14ac:dyDescent="0.2">
      <c r="A486" t="s">
        <v>64</v>
      </c>
      <c r="B486">
        <v>960</v>
      </c>
      <c r="C486">
        <v>418.57772426609057</v>
      </c>
    </row>
    <row r="487" spans="1:3" x14ac:dyDescent="0.2">
      <c r="A487" t="s">
        <v>65</v>
      </c>
      <c r="B487">
        <v>960</v>
      </c>
      <c r="C487">
        <v>100.00000000000001</v>
      </c>
    </row>
    <row r="488" spans="1:3" x14ac:dyDescent="0.2">
      <c r="A488" t="s">
        <v>66</v>
      </c>
      <c r="B488">
        <v>960</v>
      </c>
      <c r="C488">
        <v>57.618099519486393</v>
      </c>
    </row>
    <row r="489" spans="1:3" x14ac:dyDescent="0.2">
      <c r="A489" t="s">
        <v>67</v>
      </c>
      <c r="B489">
        <v>960</v>
      </c>
      <c r="C489">
        <v>52.951346849718128</v>
      </c>
    </row>
    <row r="490" spans="1:3" x14ac:dyDescent="0.2">
      <c r="A490" t="s">
        <v>68</v>
      </c>
      <c r="B490">
        <v>960</v>
      </c>
      <c r="C490">
        <v>51.368956349450336</v>
      </c>
    </row>
    <row r="491" spans="1:3" x14ac:dyDescent="0.2">
      <c r="A491" t="s">
        <v>69</v>
      </c>
      <c r="B491">
        <v>960</v>
      </c>
      <c r="C491">
        <v>54.557950425127537</v>
      </c>
    </row>
    <row r="492" spans="1:3" x14ac:dyDescent="0.2">
      <c r="A492" t="s">
        <v>60</v>
      </c>
      <c r="B492">
        <v>980</v>
      </c>
      <c r="C492">
        <v>116.27288755406309</v>
      </c>
    </row>
    <row r="493" spans="1:3" x14ac:dyDescent="0.2">
      <c r="A493" t="s">
        <v>61</v>
      </c>
      <c r="B493">
        <v>980</v>
      </c>
      <c r="C493">
        <v>91.69438042402615</v>
      </c>
    </row>
    <row r="494" spans="1:3" x14ac:dyDescent="0.2">
      <c r="A494" t="s">
        <v>62</v>
      </c>
      <c r="B494">
        <v>980</v>
      </c>
      <c r="C494">
        <v>608.46840716682652</v>
      </c>
    </row>
    <row r="495" spans="1:3" x14ac:dyDescent="0.2">
      <c r="A495" t="s">
        <v>63</v>
      </c>
      <c r="B495">
        <v>980</v>
      </c>
      <c r="C495">
        <v>164.20028977827755</v>
      </c>
    </row>
    <row r="496" spans="1:3" x14ac:dyDescent="0.2">
      <c r="A496" t="s">
        <v>64</v>
      </c>
      <c r="B496">
        <v>980</v>
      </c>
      <c r="C496">
        <v>420.63534168046669</v>
      </c>
    </row>
    <row r="497" spans="1:3" x14ac:dyDescent="0.2">
      <c r="A497" t="s">
        <v>65</v>
      </c>
      <c r="B497">
        <v>980</v>
      </c>
      <c r="C497">
        <v>100.00000000000001</v>
      </c>
    </row>
    <row r="498" spans="1:3" x14ac:dyDescent="0.2">
      <c r="A498" t="s">
        <v>66</v>
      </c>
      <c r="B498">
        <v>980</v>
      </c>
      <c r="C498">
        <v>53.449278418889946</v>
      </c>
    </row>
    <row r="499" spans="1:3" x14ac:dyDescent="0.2">
      <c r="A499" t="s">
        <v>67</v>
      </c>
      <c r="B499">
        <v>980</v>
      </c>
      <c r="C499">
        <v>52.777838763660405</v>
      </c>
    </row>
    <row r="500" spans="1:3" x14ac:dyDescent="0.2">
      <c r="A500" t="s">
        <v>68</v>
      </c>
      <c r="B500">
        <v>980</v>
      </c>
      <c r="C500">
        <v>51.45742670090857</v>
      </c>
    </row>
    <row r="501" spans="1:3" x14ac:dyDescent="0.2">
      <c r="A501" t="s">
        <v>69</v>
      </c>
      <c r="B501">
        <v>980</v>
      </c>
      <c r="C501">
        <v>54.30507677565825</v>
      </c>
    </row>
    <row r="502" spans="1:3" x14ac:dyDescent="0.2">
      <c r="A502" t="s">
        <v>60</v>
      </c>
      <c r="B502">
        <v>1000</v>
      </c>
      <c r="C502">
        <v>116.72702385079876</v>
      </c>
    </row>
    <row r="503" spans="1:3" x14ac:dyDescent="0.2">
      <c r="A503" t="s">
        <v>61</v>
      </c>
      <c r="B503">
        <v>1000</v>
      </c>
      <c r="C503">
        <v>92.247768769622979</v>
      </c>
    </row>
    <row r="504" spans="1:3" x14ac:dyDescent="0.2">
      <c r="A504" t="s">
        <v>62</v>
      </c>
      <c r="B504">
        <v>1000</v>
      </c>
      <c r="C504">
        <v>610.35078930004954</v>
      </c>
    </row>
    <row r="505" spans="1:3" x14ac:dyDescent="0.2">
      <c r="A505" t="s">
        <v>63</v>
      </c>
      <c r="B505">
        <v>1000</v>
      </c>
      <c r="C505">
        <v>164.62944020283533</v>
      </c>
    </row>
    <row r="506" spans="1:3" x14ac:dyDescent="0.2">
      <c r="A506" t="s">
        <v>64</v>
      </c>
      <c r="B506">
        <v>1000</v>
      </c>
      <c r="C506">
        <v>423.83941470241791</v>
      </c>
    </row>
    <row r="507" spans="1:3" x14ac:dyDescent="0.2">
      <c r="A507" t="s">
        <v>65</v>
      </c>
      <c r="B507">
        <v>1000</v>
      </c>
      <c r="C507">
        <v>100.00000000000001</v>
      </c>
    </row>
    <row r="508" spans="1:3" x14ac:dyDescent="0.2">
      <c r="A508" t="s">
        <v>66</v>
      </c>
      <c r="B508">
        <v>1000</v>
      </c>
      <c r="C508">
        <v>53.852745202834704</v>
      </c>
    </row>
    <row r="509" spans="1:3" x14ac:dyDescent="0.2">
      <c r="A509" t="s">
        <v>67</v>
      </c>
      <c r="B509">
        <v>1000</v>
      </c>
      <c r="C509">
        <v>53.303462481083443</v>
      </c>
    </row>
    <row r="510" spans="1:3" x14ac:dyDescent="0.2">
      <c r="A510" t="s">
        <v>68</v>
      </c>
      <c r="B510">
        <v>1000</v>
      </c>
      <c r="C510">
        <v>51.881623038652236</v>
      </c>
    </row>
    <row r="511" spans="1:3" x14ac:dyDescent="0.2">
      <c r="A511" t="s">
        <v>69</v>
      </c>
      <c r="B511">
        <v>1000</v>
      </c>
      <c r="C511">
        <v>54.80755687922256</v>
      </c>
    </row>
    <row r="512" spans="1:3" x14ac:dyDescent="0.2">
      <c r="A512" t="s">
        <v>60</v>
      </c>
      <c r="B512">
        <v>1020</v>
      </c>
      <c r="C512">
        <v>117.32806485011359</v>
      </c>
    </row>
    <row r="513" spans="1:3" x14ac:dyDescent="0.2">
      <c r="A513" t="s">
        <v>61</v>
      </c>
      <c r="B513">
        <v>1020</v>
      </c>
      <c r="C513">
        <v>92.663714361346919</v>
      </c>
    </row>
    <row r="514" spans="1:3" x14ac:dyDescent="0.2">
      <c r="A514" t="s">
        <v>62</v>
      </c>
      <c r="B514">
        <v>1020</v>
      </c>
      <c r="C514">
        <v>612.78269829570092</v>
      </c>
    </row>
    <row r="515" spans="1:3" x14ac:dyDescent="0.2">
      <c r="A515" t="s">
        <v>63</v>
      </c>
      <c r="B515">
        <v>1020</v>
      </c>
      <c r="C515">
        <v>165.07357020320637</v>
      </c>
    </row>
    <row r="516" spans="1:3" x14ac:dyDescent="0.2">
      <c r="A516" t="s">
        <v>64</v>
      </c>
      <c r="B516">
        <v>1020</v>
      </c>
      <c r="C516">
        <v>426.10072614956067</v>
      </c>
    </row>
    <row r="517" spans="1:3" x14ac:dyDescent="0.2">
      <c r="A517" t="s">
        <v>65</v>
      </c>
      <c r="B517">
        <v>1020</v>
      </c>
      <c r="C517">
        <v>100.00000000000001</v>
      </c>
    </row>
    <row r="518" spans="1:3" x14ac:dyDescent="0.2">
      <c r="A518" t="s">
        <v>66</v>
      </c>
      <c r="B518">
        <v>1020</v>
      </c>
      <c r="C518">
        <v>54.156004625488166</v>
      </c>
    </row>
    <row r="519" spans="1:3" x14ac:dyDescent="0.2">
      <c r="A519" t="s">
        <v>67</v>
      </c>
      <c r="B519">
        <v>1020</v>
      </c>
      <c r="C519">
        <v>52.940807804208362</v>
      </c>
    </row>
    <row r="520" spans="1:3" x14ac:dyDescent="0.2">
      <c r="A520" t="s">
        <v>68</v>
      </c>
      <c r="B520">
        <v>1020</v>
      </c>
      <c r="C520">
        <v>51.947680211517792</v>
      </c>
    </row>
    <row r="521" spans="1:3" x14ac:dyDescent="0.2">
      <c r="A521" t="s">
        <v>69</v>
      </c>
      <c r="B521">
        <v>1020</v>
      </c>
      <c r="C521">
        <v>54.320762459330844</v>
      </c>
    </row>
    <row r="522" spans="1:3" x14ac:dyDescent="0.2">
      <c r="A522" t="s">
        <v>60</v>
      </c>
      <c r="B522">
        <v>1040</v>
      </c>
      <c r="C522">
        <v>117.91533517392818</v>
      </c>
    </row>
    <row r="523" spans="1:3" x14ac:dyDescent="0.2">
      <c r="A523" t="s">
        <v>61</v>
      </c>
      <c r="B523">
        <v>1040</v>
      </c>
      <c r="C523">
        <v>93.016518421527024</v>
      </c>
    </row>
    <row r="524" spans="1:3" x14ac:dyDescent="0.2">
      <c r="A524" t="s">
        <v>62</v>
      </c>
      <c r="B524">
        <v>1040</v>
      </c>
      <c r="C524">
        <v>615.512953406468</v>
      </c>
    </row>
    <row r="525" spans="1:3" x14ac:dyDescent="0.2">
      <c r="A525" t="s">
        <v>63</v>
      </c>
      <c r="B525">
        <v>1040</v>
      </c>
      <c r="C525">
        <v>165.34302483317876</v>
      </c>
    </row>
    <row r="526" spans="1:3" x14ac:dyDescent="0.2">
      <c r="A526" t="s">
        <v>64</v>
      </c>
      <c r="B526">
        <v>1040</v>
      </c>
      <c r="C526">
        <v>428.88290942666072</v>
      </c>
    </row>
    <row r="527" spans="1:3" x14ac:dyDescent="0.2">
      <c r="A527" t="s">
        <v>65</v>
      </c>
      <c r="B527">
        <v>1040</v>
      </c>
      <c r="C527">
        <v>100.00000000000001</v>
      </c>
    </row>
    <row r="528" spans="1:3" x14ac:dyDescent="0.2">
      <c r="A528" t="s">
        <v>66</v>
      </c>
      <c r="B528">
        <v>1040</v>
      </c>
      <c r="C528">
        <v>54.413228545464264</v>
      </c>
    </row>
    <row r="529" spans="1:3" x14ac:dyDescent="0.2">
      <c r="A529" t="s">
        <v>67</v>
      </c>
      <c r="B529">
        <v>1040</v>
      </c>
      <c r="C529">
        <v>53.675927666707082</v>
      </c>
    </row>
    <row r="530" spans="1:3" x14ac:dyDescent="0.2">
      <c r="A530" t="s">
        <v>68</v>
      </c>
      <c r="B530">
        <v>1040</v>
      </c>
      <c r="C530">
        <v>52.213458787039229</v>
      </c>
    </row>
    <row r="531" spans="1:3" x14ac:dyDescent="0.2">
      <c r="A531" t="s">
        <v>69</v>
      </c>
      <c r="B531">
        <v>1040</v>
      </c>
      <c r="C531">
        <v>54.406148161539505</v>
      </c>
    </row>
    <row r="532" spans="1:3" x14ac:dyDescent="0.2">
      <c r="A532" t="s">
        <v>60</v>
      </c>
      <c r="B532">
        <v>1060</v>
      </c>
      <c r="C532">
        <v>118.63625002864723</v>
      </c>
    </row>
    <row r="533" spans="1:3" x14ac:dyDescent="0.2">
      <c r="A533" t="s">
        <v>61</v>
      </c>
      <c r="B533">
        <v>1060</v>
      </c>
      <c r="C533">
        <v>93.506091438475394</v>
      </c>
    </row>
    <row r="534" spans="1:3" x14ac:dyDescent="0.2">
      <c r="A534" t="s">
        <v>62</v>
      </c>
      <c r="B534">
        <v>1060</v>
      </c>
      <c r="C534">
        <v>617.99179344462573</v>
      </c>
    </row>
    <row r="535" spans="1:3" x14ac:dyDescent="0.2">
      <c r="A535" t="s">
        <v>63</v>
      </c>
      <c r="B535">
        <v>1060</v>
      </c>
      <c r="C535">
        <v>165.7073027143683</v>
      </c>
    </row>
    <row r="536" spans="1:3" x14ac:dyDescent="0.2">
      <c r="A536" t="s">
        <v>64</v>
      </c>
      <c r="B536">
        <v>1060</v>
      </c>
      <c r="C536">
        <v>433.40185853384742</v>
      </c>
    </row>
    <row r="537" spans="1:3" x14ac:dyDescent="0.2">
      <c r="A537" t="s">
        <v>65</v>
      </c>
      <c r="B537">
        <v>1060</v>
      </c>
      <c r="C537">
        <v>100.00000000000001</v>
      </c>
    </row>
    <row r="538" spans="1:3" x14ac:dyDescent="0.2">
      <c r="A538" t="s">
        <v>66</v>
      </c>
      <c r="B538">
        <v>1060</v>
      </c>
      <c r="C538">
        <v>54.77016857180552</v>
      </c>
    </row>
    <row r="539" spans="1:3" x14ac:dyDescent="0.2">
      <c r="A539" t="s">
        <v>67</v>
      </c>
      <c r="B539">
        <v>1060</v>
      </c>
      <c r="C539">
        <v>51.915416216665136</v>
      </c>
    </row>
    <row r="540" spans="1:3" x14ac:dyDescent="0.2">
      <c r="A540" t="s">
        <v>68</v>
      </c>
      <c r="B540">
        <v>1060</v>
      </c>
      <c r="C540">
        <v>50.450113426278335</v>
      </c>
    </row>
    <row r="541" spans="1:3" x14ac:dyDescent="0.2">
      <c r="A541" t="s">
        <v>69</v>
      </c>
      <c r="B541">
        <v>1060</v>
      </c>
      <c r="C541">
        <v>52.652096070843307</v>
      </c>
    </row>
    <row r="542" spans="1:3" x14ac:dyDescent="0.2">
      <c r="A542" t="s">
        <v>60</v>
      </c>
      <c r="B542">
        <v>1080</v>
      </c>
      <c r="C542">
        <v>119.08894378213013</v>
      </c>
    </row>
    <row r="543" spans="1:3" x14ac:dyDescent="0.2">
      <c r="A543" t="s">
        <v>61</v>
      </c>
      <c r="B543">
        <v>1080</v>
      </c>
      <c r="C543">
        <v>94.169508778108892</v>
      </c>
    </row>
    <row r="544" spans="1:3" x14ac:dyDescent="0.2">
      <c r="A544" t="s">
        <v>62</v>
      </c>
      <c r="B544">
        <v>1080</v>
      </c>
      <c r="C544">
        <v>619.59806866537087</v>
      </c>
    </row>
    <row r="545" spans="1:3" x14ac:dyDescent="0.2">
      <c r="A545" t="s">
        <v>63</v>
      </c>
      <c r="B545">
        <v>1080</v>
      </c>
      <c r="C545">
        <v>166.20498057709921</v>
      </c>
    </row>
    <row r="546" spans="1:3" x14ac:dyDescent="0.2">
      <c r="A546" t="s">
        <v>64</v>
      </c>
      <c r="B546">
        <v>1080</v>
      </c>
      <c r="C546">
        <v>435.97887293783828</v>
      </c>
    </row>
    <row r="547" spans="1:3" x14ac:dyDescent="0.2">
      <c r="A547" t="s">
        <v>65</v>
      </c>
      <c r="B547">
        <v>1080</v>
      </c>
      <c r="C547">
        <v>100.00000000000001</v>
      </c>
    </row>
    <row r="548" spans="1:3" x14ac:dyDescent="0.2">
      <c r="A548" t="s">
        <v>66</v>
      </c>
      <c r="B548">
        <v>1080</v>
      </c>
      <c r="C548">
        <v>55.253855773686183</v>
      </c>
    </row>
    <row r="549" spans="1:3" x14ac:dyDescent="0.2">
      <c r="A549" t="s">
        <v>67</v>
      </c>
      <c r="B549">
        <v>1080</v>
      </c>
      <c r="C549">
        <v>6.4087783631753705</v>
      </c>
    </row>
    <row r="550" spans="1:3" x14ac:dyDescent="0.2">
      <c r="A550" t="s">
        <v>68</v>
      </c>
      <c r="B550">
        <v>1080</v>
      </c>
      <c r="C550">
        <v>51.465308396856749</v>
      </c>
    </row>
    <row r="551" spans="1:3" x14ac:dyDescent="0.2">
      <c r="A551" t="s">
        <v>69</v>
      </c>
      <c r="B551">
        <v>1080</v>
      </c>
      <c r="C551">
        <v>53.836436387615919</v>
      </c>
    </row>
    <row r="552" spans="1:3" x14ac:dyDescent="0.2">
      <c r="A552" t="s">
        <v>60</v>
      </c>
      <c r="B552">
        <v>1100</v>
      </c>
      <c r="C552">
        <v>119.56860284730637</v>
      </c>
    </row>
    <row r="553" spans="1:3" x14ac:dyDescent="0.2">
      <c r="A553" t="s">
        <v>61</v>
      </c>
      <c r="B553">
        <v>1100</v>
      </c>
      <c r="C553">
        <v>95.055290902733773</v>
      </c>
    </row>
    <row r="554" spans="1:3" x14ac:dyDescent="0.2">
      <c r="A554" t="s">
        <v>62</v>
      </c>
      <c r="B554">
        <v>1100</v>
      </c>
      <c r="C554">
        <v>621.69475614216276</v>
      </c>
    </row>
    <row r="555" spans="1:3" x14ac:dyDescent="0.2">
      <c r="A555" t="s">
        <v>63</v>
      </c>
      <c r="B555">
        <v>1100</v>
      </c>
      <c r="C555">
        <v>166.62930715829978</v>
      </c>
    </row>
    <row r="556" spans="1:3" x14ac:dyDescent="0.2">
      <c r="A556" t="s">
        <v>64</v>
      </c>
      <c r="B556">
        <v>1100</v>
      </c>
      <c r="C556">
        <v>438.78381888887287</v>
      </c>
    </row>
    <row r="557" spans="1:3" x14ac:dyDescent="0.2">
      <c r="A557" t="s">
        <v>65</v>
      </c>
      <c r="B557">
        <v>1100</v>
      </c>
      <c r="C557">
        <v>100.00000000000001</v>
      </c>
    </row>
    <row r="558" spans="1:3" x14ac:dyDescent="0.2">
      <c r="A558" t="s">
        <v>66</v>
      </c>
      <c r="B558">
        <v>1100</v>
      </c>
      <c r="C558">
        <v>55.899665660977362</v>
      </c>
    </row>
    <row r="559" spans="1:3" x14ac:dyDescent="0.2">
      <c r="A559" t="s">
        <v>67</v>
      </c>
      <c r="B559">
        <v>1100</v>
      </c>
      <c r="C559">
        <v>53.788249170266582</v>
      </c>
    </row>
    <row r="560" spans="1:3" x14ac:dyDescent="0.2">
      <c r="A560" t="s">
        <v>68</v>
      </c>
      <c r="B560">
        <v>1100</v>
      </c>
      <c r="C560">
        <v>53.482192911682247</v>
      </c>
    </row>
    <row r="561" spans="1:3" x14ac:dyDescent="0.2">
      <c r="A561" t="s">
        <v>69</v>
      </c>
      <c r="B561">
        <v>1100</v>
      </c>
      <c r="C561">
        <v>54.981843951217698</v>
      </c>
    </row>
    <row r="562" spans="1:3" x14ac:dyDescent="0.2">
      <c r="A562" t="s">
        <v>60</v>
      </c>
      <c r="B562">
        <v>1120</v>
      </c>
      <c r="C562">
        <v>120.1430681441293</v>
      </c>
    </row>
    <row r="563" spans="1:3" x14ac:dyDescent="0.2">
      <c r="A563" t="s">
        <v>61</v>
      </c>
      <c r="B563">
        <v>1120</v>
      </c>
      <c r="C563">
        <v>95.345466274866141</v>
      </c>
    </row>
    <row r="564" spans="1:3" x14ac:dyDescent="0.2">
      <c r="A564" t="s">
        <v>62</v>
      </c>
      <c r="B564">
        <v>1120</v>
      </c>
      <c r="C564">
        <v>625.86657690216964</v>
      </c>
    </row>
    <row r="565" spans="1:3" x14ac:dyDescent="0.2">
      <c r="A565" t="s">
        <v>63</v>
      </c>
      <c r="B565">
        <v>1120</v>
      </c>
      <c r="C565">
        <v>167.10841790037648</v>
      </c>
    </row>
    <row r="566" spans="1:3" x14ac:dyDescent="0.2">
      <c r="A566" t="s">
        <v>64</v>
      </c>
      <c r="B566">
        <v>1120</v>
      </c>
      <c r="C566">
        <v>441.7192262968565</v>
      </c>
    </row>
    <row r="567" spans="1:3" x14ac:dyDescent="0.2">
      <c r="A567" t="s">
        <v>65</v>
      </c>
      <c r="B567">
        <v>1120</v>
      </c>
      <c r="C567">
        <v>100.00000000000001</v>
      </c>
    </row>
    <row r="568" spans="1:3" x14ac:dyDescent="0.2">
      <c r="A568" t="s">
        <v>66</v>
      </c>
      <c r="B568">
        <v>1120</v>
      </c>
      <c r="C568">
        <v>60.831986232310193</v>
      </c>
    </row>
    <row r="569" spans="1:3" x14ac:dyDescent="0.2">
      <c r="A569" t="s">
        <v>67</v>
      </c>
      <c r="B569">
        <v>1120</v>
      </c>
      <c r="C569">
        <v>57.133442842314416</v>
      </c>
    </row>
    <row r="570" spans="1:3" x14ac:dyDescent="0.2">
      <c r="A570" t="s">
        <v>68</v>
      </c>
      <c r="B570">
        <v>1120</v>
      </c>
      <c r="C570">
        <v>56.363498186626352</v>
      </c>
    </row>
    <row r="571" spans="1:3" x14ac:dyDescent="0.2">
      <c r="A571" t="s">
        <v>69</v>
      </c>
      <c r="B571">
        <v>1120</v>
      </c>
      <c r="C571">
        <v>58.534663022252481</v>
      </c>
    </row>
    <row r="572" spans="1:3" x14ac:dyDescent="0.2">
      <c r="A572" t="s">
        <v>60</v>
      </c>
      <c r="B572">
        <v>1140</v>
      </c>
      <c r="C572">
        <v>120.82589872131736</v>
      </c>
    </row>
    <row r="573" spans="1:3" x14ac:dyDescent="0.2">
      <c r="A573" t="s">
        <v>61</v>
      </c>
      <c r="B573">
        <v>1140</v>
      </c>
      <c r="C573">
        <v>95.662310295219356</v>
      </c>
    </row>
    <row r="574" spans="1:3" x14ac:dyDescent="0.2">
      <c r="A574" t="s">
        <v>62</v>
      </c>
      <c r="B574">
        <v>1140</v>
      </c>
      <c r="C574">
        <v>629.1397974614689</v>
      </c>
    </row>
    <row r="575" spans="1:3" x14ac:dyDescent="0.2">
      <c r="A575" t="s">
        <v>63</v>
      </c>
      <c r="B575">
        <v>1140</v>
      </c>
      <c r="C575">
        <v>167.76657169057884</v>
      </c>
    </row>
    <row r="576" spans="1:3" x14ac:dyDescent="0.2">
      <c r="A576" t="s">
        <v>64</v>
      </c>
      <c r="B576">
        <v>1140</v>
      </c>
      <c r="C576">
        <v>444.48132134972087</v>
      </c>
    </row>
    <row r="577" spans="1:3" x14ac:dyDescent="0.2">
      <c r="A577" t="s">
        <v>65</v>
      </c>
      <c r="B577">
        <v>1140</v>
      </c>
      <c r="C577">
        <v>100.00000000000001</v>
      </c>
    </row>
    <row r="578" spans="1:3" x14ac:dyDescent="0.2">
      <c r="A578" t="s">
        <v>66</v>
      </c>
      <c r="B578">
        <v>1140</v>
      </c>
      <c r="C578">
        <v>56.342234002047313</v>
      </c>
    </row>
    <row r="579" spans="1:3" x14ac:dyDescent="0.2">
      <c r="A579" t="s">
        <v>67</v>
      </c>
      <c r="B579">
        <v>1140</v>
      </c>
      <c r="C579">
        <v>52.093899535958329</v>
      </c>
    </row>
    <row r="580" spans="1:3" x14ac:dyDescent="0.2">
      <c r="A580" t="s">
        <v>68</v>
      </c>
      <c r="B580">
        <v>1140</v>
      </c>
      <c r="C580">
        <v>52.19822063520791</v>
      </c>
    </row>
    <row r="581" spans="1:3" x14ac:dyDescent="0.2">
      <c r="A581" t="s">
        <v>69</v>
      </c>
      <c r="B581">
        <v>1140</v>
      </c>
      <c r="C581">
        <v>53.027354257246124</v>
      </c>
    </row>
    <row r="582" spans="1:3" x14ac:dyDescent="0.2">
      <c r="A582" t="s">
        <v>60</v>
      </c>
      <c r="B582">
        <v>1160</v>
      </c>
      <c r="C582">
        <v>121.40706113536407</v>
      </c>
    </row>
    <row r="583" spans="1:3" x14ac:dyDescent="0.2">
      <c r="A583" t="s">
        <v>61</v>
      </c>
      <c r="B583">
        <v>1160</v>
      </c>
      <c r="C583">
        <v>95.914000875068183</v>
      </c>
    </row>
    <row r="584" spans="1:3" x14ac:dyDescent="0.2">
      <c r="A584" t="s">
        <v>62</v>
      </c>
      <c r="B584">
        <v>1160</v>
      </c>
      <c r="C584">
        <v>631.43455841493653</v>
      </c>
    </row>
    <row r="585" spans="1:3" x14ac:dyDescent="0.2">
      <c r="A585" t="s">
        <v>63</v>
      </c>
      <c r="B585">
        <v>1160</v>
      </c>
      <c r="C585">
        <v>168.77242475172051</v>
      </c>
    </row>
    <row r="586" spans="1:3" x14ac:dyDescent="0.2">
      <c r="A586" t="s">
        <v>64</v>
      </c>
      <c r="B586">
        <v>1160</v>
      </c>
      <c r="C586">
        <v>445.31227293015672</v>
      </c>
    </row>
    <row r="587" spans="1:3" x14ac:dyDescent="0.2">
      <c r="A587" t="s">
        <v>65</v>
      </c>
      <c r="B587">
        <v>1160</v>
      </c>
      <c r="C587">
        <v>100.00000000000001</v>
      </c>
    </row>
    <row r="588" spans="1:3" x14ac:dyDescent="0.2">
      <c r="A588" t="s">
        <v>66</v>
      </c>
      <c r="B588">
        <v>1160</v>
      </c>
      <c r="C588">
        <v>56.525737665629663</v>
      </c>
    </row>
    <row r="589" spans="1:3" x14ac:dyDescent="0.2">
      <c r="A589" t="s">
        <v>67</v>
      </c>
      <c r="B589">
        <v>1160</v>
      </c>
      <c r="C589">
        <v>52.682999474544332</v>
      </c>
    </row>
    <row r="590" spans="1:3" x14ac:dyDescent="0.2">
      <c r="A590" t="s">
        <v>68</v>
      </c>
      <c r="B590">
        <v>1160</v>
      </c>
      <c r="C590">
        <v>53.052086258212292</v>
      </c>
    </row>
    <row r="591" spans="1:3" x14ac:dyDescent="0.2">
      <c r="A591" t="s">
        <v>69</v>
      </c>
      <c r="B591">
        <v>1160</v>
      </c>
      <c r="C591">
        <v>53.863886029548532</v>
      </c>
    </row>
    <row r="592" spans="1:3" x14ac:dyDescent="0.2">
      <c r="A592" t="s">
        <v>60</v>
      </c>
      <c r="B592">
        <v>1180</v>
      </c>
      <c r="C592">
        <v>122.07867101663251</v>
      </c>
    </row>
    <row r="593" spans="1:3" x14ac:dyDescent="0.2">
      <c r="A593" t="s">
        <v>61</v>
      </c>
      <c r="B593">
        <v>1180</v>
      </c>
      <c r="C593">
        <v>96.015344294216874</v>
      </c>
    </row>
    <row r="594" spans="1:3" x14ac:dyDescent="0.2">
      <c r="A594" t="s">
        <v>62</v>
      </c>
      <c r="B594">
        <v>1180</v>
      </c>
      <c r="C594">
        <v>634.05350884860377</v>
      </c>
    </row>
    <row r="595" spans="1:3" x14ac:dyDescent="0.2">
      <c r="A595" t="s">
        <v>63</v>
      </c>
      <c r="B595">
        <v>1180</v>
      </c>
      <c r="C595">
        <v>169.39534583435923</v>
      </c>
    </row>
    <row r="596" spans="1:3" x14ac:dyDescent="0.2">
      <c r="A596" t="s">
        <v>64</v>
      </c>
      <c r="B596">
        <v>1180</v>
      </c>
      <c r="C596">
        <v>447.09194972005321</v>
      </c>
    </row>
    <row r="597" spans="1:3" x14ac:dyDescent="0.2">
      <c r="A597" t="s">
        <v>65</v>
      </c>
      <c r="B597">
        <v>1180</v>
      </c>
      <c r="C597">
        <v>100.00000000000001</v>
      </c>
    </row>
    <row r="598" spans="1:3" x14ac:dyDescent="0.2">
      <c r="A598" t="s">
        <v>66</v>
      </c>
      <c r="B598">
        <v>1180</v>
      </c>
      <c r="C598">
        <v>56.670335955887403</v>
      </c>
    </row>
    <row r="599" spans="1:3" x14ac:dyDescent="0.2">
      <c r="A599" t="s">
        <v>67</v>
      </c>
      <c r="B599">
        <v>1180</v>
      </c>
      <c r="C599">
        <v>54.104058174981986</v>
      </c>
    </row>
    <row r="600" spans="1:3" x14ac:dyDescent="0.2">
      <c r="A600" t="s">
        <v>68</v>
      </c>
      <c r="B600">
        <v>1180</v>
      </c>
      <c r="C600">
        <v>53.580882082232762</v>
      </c>
    </row>
    <row r="601" spans="1:3" x14ac:dyDescent="0.2">
      <c r="A601" t="s">
        <v>69</v>
      </c>
      <c r="B601">
        <v>1180</v>
      </c>
      <c r="C601">
        <v>54.172916451856317</v>
      </c>
    </row>
    <row r="602" spans="1:3" x14ac:dyDescent="0.2">
      <c r="A602" t="s">
        <v>60</v>
      </c>
      <c r="B602">
        <v>1200</v>
      </c>
      <c r="C602">
        <v>122.77497652684208</v>
      </c>
    </row>
    <row r="603" spans="1:3" x14ac:dyDescent="0.2">
      <c r="A603" t="s">
        <v>61</v>
      </c>
      <c r="B603">
        <v>1200</v>
      </c>
      <c r="C603">
        <v>96.542982878214815</v>
      </c>
    </row>
    <row r="604" spans="1:3" x14ac:dyDescent="0.2">
      <c r="A604" t="s">
        <v>62</v>
      </c>
      <c r="B604">
        <v>1200</v>
      </c>
      <c r="C604">
        <v>636.9380805122463</v>
      </c>
    </row>
    <row r="605" spans="1:3" x14ac:dyDescent="0.2">
      <c r="A605" t="s">
        <v>63</v>
      </c>
      <c r="B605">
        <v>1200</v>
      </c>
      <c r="C605">
        <v>170.17514562113337</v>
      </c>
    </row>
    <row r="606" spans="1:3" x14ac:dyDescent="0.2">
      <c r="A606" t="s">
        <v>64</v>
      </c>
      <c r="B606">
        <v>1200</v>
      </c>
      <c r="C606">
        <v>449.55318162943087</v>
      </c>
    </row>
    <row r="607" spans="1:3" x14ac:dyDescent="0.2">
      <c r="A607" t="s">
        <v>65</v>
      </c>
      <c r="B607">
        <v>1200</v>
      </c>
      <c r="C607">
        <v>100.00000000000001</v>
      </c>
    </row>
    <row r="608" spans="1:3" x14ac:dyDescent="0.2">
      <c r="A608" t="s">
        <v>66</v>
      </c>
      <c r="B608">
        <v>1200</v>
      </c>
      <c r="C608">
        <v>76.093507962331117</v>
      </c>
    </row>
    <row r="609" spans="1:3" x14ac:dyDescent="0.2">
      <c r="A609" t="s">
        <v>67</v>
      </c>
      <c r="B609">
        <v>1200</v>
      </c>
      <c r="C609">
        <v>73.336670700589536</v>
      </c>
    </row>
    <row r="610" spans="1:3" x14ac:dyDescent="0.2">
      <c r="A610" t="s">
        <v>68</v>
      </c>
      <c r="B610">
        <v>1200</v>
      </c>
      <c r="C610">
        <v>100.00000000000001</v>
      </c>
    </row>
    <row r="611" spans="1:3" x14ac:dyDescent="0.2">
      <c r="A611" t="s">
        <v>69</v>
      </c>
      <c r="B611">
        <v>1200</v>
      </c>
      <c r="C611">
        <v>74.339400150576338</v>
      </c>
    </row>
    <row r="612" spans="1:3" x14ac:dyDescent="0.2">
      <c r="A612" t="s">
        <v>60</v>
      </c>
      <c r="B612">
        <v>1220</v>
      </c>
      <c r="C612">
        <v>123.49088669624496</v>
      </c>
    </row>
    <row r="613" spans="1:3" x14ac:dyDescent="0.2">
      <c r="A613" t="s">
        <v>61</v>
      </c>
      <c r="B613">
        <v>1220</v>
      </c>
      <c r="C613">
        <v>96.886219451786502</v>
      </c>
    </row>
    <row r="614" spans="1:3" x14ac:dyDescent="0.2">
      <c r="A614" t="s">
        <v>62</v>
      </c>
      <c r="B614">
        <v>1220</v>
      </c>
      <c r="C614">
        <v>638.95205717552983</v>
      </c>
    </row>
    <row r="615" spans="1:3" x14ac:dyDescent="0.2">
      <c r="A615" t="s">
        <v>63</v>
      </c>
      <c r="B615">
        <v>1220</v>
      </c>
      <c r="C615">
        <v>170.74287201380622</v>
      </c>
    </row>
    <row r="616" spans="1:3" x14ac:dyDescent="0.2">
      <c r="A616" t="s">
        <v>64</v>
      </c>
      <c r="B616">
        <v>1220</v>
      </c>
      <c r="C616">
        <v>451.98696232011002</v>
      </c>
    </row>
    <row r="617" spans="1:3" x14ac:dyDescent="0.2">
      <c r="A617" t="s">
        <v>65</v>
      </c>
      <c r="B617">
        <v>1220</v>
      </c>
      <c r="C617">
        <v>100.00000000000001</v>
      </c>
    </row>
    <row r="618" spans="1:3" x14ac:dyDescent="0.2">
      <c r="A618" t="s">
        <v>66</v>
      </c>
      <c r="B618">
        <v>1220</v>
      </c>
      <c r="C618">
        <v>57.305918761747755</v>
      </c>
    </row>
    <row r="619" spans="1:3" x14ac:dyDescent="0.2">
      <c r="A619" t="s">
        <v>67</v>
      </c>
      <c r="B619">
        <v>1220</v>
      </c>
      <c r="C619">
        <v>55.399245019952971</v>
      </c>
    </row>
    <row r="620" spans="1:3" x14ac:dyDescent="0.2">
      <c r="A620" t="s">
        <v>68</v>
      </c>
      <c r="B620">
        <v>1220</v>
      </c>
      <c r="C620">
        <v>54.724792982520981</v>
      </c>
    </row>
    <row r="621" spans="1:3" x14ac:dyDescent="0.2">
      <c r="A621" t="s">
        <v>69</v>
      </c>
      <c r="B621">
        <v>1220</v>
      </c>
      <c r="C621">
        <v>56.102068166070005</v>
      </c>
    </row>
    <row r="622" spans="1:3" x14ac:dyDescent="0.2">
      <c r="A622" t="s">
        <v>60</v>
      </c>
      <c r="B622">
        <v>1240</v>
      </c>
      <c r="C622">
        <v>124.32080031503597</v>
      </c>
    </row>
    <row r="623" spans="1:3" x14ac:dyDescent="0.2">
      <c r="A623" t="s">
        <v>61</v>
      </c>
      <c r="B623">
        <v>1240</v>
      </c>
      <c r="C623">
        <v>97.691221037992989</v>
      </c>
    </row>
    <row r="624" spans="1:3" x14ac:dyDescent="0.2">
      <c r="A624" t="s">
        <v>62</v>
      </c>
      <c r="B624">
        <v>1240</v>
      </c>
      <c r="C624">
        <v>642.31399163637593</v>
      </c>
    </row>
    <row r="625" spans="1:3" x14ac:dyDescent="0.2">
      <c r="A625" t="s">
        <v>63</v>
      </c>
      <c r="B625">
        <v>1240</v>
      </c>
      <c r="C625">
        <v>171.57558721783158</v>
      </c>
    </row>
    <row r="626" spans="1:3" x14ac:dyDescent="0.2">
      <c r="A626" t="s">
        <v>64</v>
      </c>
      <c r="B626">
        <v>1240</v>
      </c>
      <c r="C626">
        <v>454.60014813379462</v>
      </c>
    </row>
    <row r="627" spans="1:3" x14ac:dyDescent="0.2">
      <c r="A627" t="s">
        <v>65</v>
      </c>
      <c r="B627">
        <v>1240</v>
      </c>
      <c r="C627">
        <v>100.00000000000001</v>
      </c>
    </row>
    <row r="628" spans="1:3" x14ac:dyDescent="0.2">
      <c r="A628" t="s">
        <v>66</v>
      </c>
      <c r="B628">
        <v>1240</v>
      </c>
      <c r="C628">
        <v>57.893425664931236</v>
      </c>
    </row>
    <row r="629" spans="1:3" x14ac:dyDescent="0.2">
      <c r="A629" t="s">
        <v>67</v>
      </c>
      <c r="B629">
        <v>1240</v>
      </c>
      <c r="C629">
        <v>54.768615878638904</v>
      </c>
    </row>
    <row r="630" spans="1:3" x14ac:dyDescent="0.2">
      <c r="A630" t="s">
        <v>68</v>
      </c>
      <c r="B630">
        <v>1240</v>
      </c>
      <c r="C630">
        <v>52.465664763422197</v>
      </c>
    </row>
    <row r="631" spans="1:3" x14ac:dyDescent="0.2">
      <c r="A631" t="s">
        <v>69</v>
      </c>
      <c r="B631">
        <v>1240</v>
      </c>
      <c r="C631">
        <v>55.120626293796157</v>
      </c>
    </row>
    <row r="632" spans="1:3" x14ac:dyDescent="0.2">
      <c r="A632" t="s">
        <v>60</v>
      </c>
      <c r="B632">
        <v>1260</v>
      </c>
      <c r="C632">
        <v>124.85868729465142</v>
      </c>
    </row>
    <row r="633" spans="1:3" x14ac:dyDescent="0.2">
      <c r="A633" t="s">
        <v>61</v>
      </c>
      <c r="B633">
        <v>1260</v>
      </c>
      <c r="C633">
        <v>98.429714316075234</v>
      </c>
    </row>
    <row r="634" spans="1:3" x14ac:dyDescent="0.2">
      <c r="A634" t="s">
        <v>62</v>
      </c>
      <c r="B634">
        <v>1260</v>
      </c>
      <c r="C634">
        <v>646.4448145094824</v>
      </c>
    </row>
    <row r="635" spans="1:3" x14ac:dyDescent="0.2">
      <c r="A635" t="s">
        <v>63</v>
      </c>
      <c r="B635">
        <v>1260</v>
      </c>
      <c r="C635">
        <v>172.96951974803491</v>
      </c>
    </row>
    <row r="636" spans="1:3" x14ac:dyDescent="0.2">
      <c r="A636" t="s">
        <v>64</v>
      </c>
      <c r="B636">
        <v>1260</v>
      </c>
      <c r="C636">
        <v>455.501832800388</v>
      </c>
    </row>
    <row r="637" spans="1:3" x14ac:dyDescent="0.2">
      <c r="A637" t="s">
        <v>65</v>
      </c>
      <c r="B637">
        <v>1260</v>
      </c>
      <c r="C637">
        <v>100.00000000000001</v>
      </c>
    </row>
    <row r="638" spans="1:3" x14ac:dyDescent="0.2">
      <c r="A638" t="s">
        <v>66</v>
      </c>
      <c r="B638">
        <v>1260</v>
      </c>
      <c r="C638">
        <v>58.432393421345843</v>
      </c>
    </row>
    <row r="639" spans="1:3" x14ac:dyDescent="0.2">
      <c r="A639" t="s">
        <v>67</v>
      </c>
      <c r="B639">
        <v>1260</v>
      </c>
      <c r="C639">
        <v>54.243280608852942</v>
      </c>
    </row>
    <row r="640" spans="1:3" x14ac:dyDescent="0.2">
      <c r="A640" t="s">
        <v>68</v>
      </c>
      <c r="B640">
        <v>1260</v>
      </c>
      <c r="C640">
        <v>53.177161788366476</v>
      </c>
    </row>
    <row r="641" spans="1:3" x14ac:dyDescent="0.2">
      <c r="A641" t="s">
        <v>69</v>
      </c>
      <c r="B641">
        <v>1260</v>
      </c>
      <c r="C641">
        <v>55.154200832867538</v>
      </c>
    </row>
    <row r="642" spans="1:3" x14ac:dyDescent="0.2">
      <c r="A642" t="s">
        <v>60</v>
      </c>
      <c r="B642">
        <v>1280</v>
      </c>
      <c r="C642">
        <v>125.81476881474401</v>
      </c>
    </row>
    <row r="643" spans="1:3" x14ac:dyDescent="0.2">
      <c r="A643" t="s">
        <v>61</v>
      </c>
      <c r="B643">
        <v>1280</v>
      </c>
      <c r="C643">
        <v>99.053038568635259</v>
      </c>
    </row>
    <row r="644" spans="1:3" x14ac:dyDescent="0.2">
      <c r="A644" t="s">
        <v>62</v>
      </c>
      <c r="B644">
        <v>1280</v>
      </c>
      <c r="C644">
        <v>651.42723972165345</v>
      </c>
    </row>
    <row r="645" spans="1:3" x14ac:dyDescent="0.2">
      <c r="A645" t="s">
        <v>63</v>
      </c>
      <c r="B645">
        <v>1280</v>
      </c>
      <c r="C645">
        <v>173.86733474258577</v>
      </c>
    </row>
    <row r="646" spans="1:3" x14ac:dyDescent="0.2">
      <c r="A646" t="s">
        <v>64</v>
      </c>
      <c r="B646">
        <v>1280</v>
      </c>
      <c r="C646">
        <v>456.55705060200523</v>
      </c>
    </row>
    <row r="647" spans="1:3" x14ac:dyDescent="0.2">
      <c r="A647" t="s">
        <v>65</v>
      </c>
      <c r="B647">
        <v>1280</v>
      </c>
      <c r="C647">
        <v>100.00000000000001</v>
      </c>
    </row>
    <row r="648" spans="1:3" x14ac:dyDescent="0.2">
      <c r="A648" t="s">
        <v>66</v>
      </c>
      <c r="B648">
        <v>1280</v>
      </c>
      <c r="C648">
        <v>58.887308427198718</v>
      </c>
    </row>
    <row r="649" spans="1:3" x14ac:dyDescent="0.2">
      <c r="A649" t="s">
        <v>67</v>
      </c>
      <c r="B649">
        <v>1280</v>
      </c>
      <c r="C649">
        <v>59.635827806110093</v>
      </c>
    </row>
    <row r="650" spans="1:3" x14ac:dyDescent="0.2">
      <c r="A650" t="s">
        <v>68</v>
      </c>
      <c r="B650">
        <v>1280</v>
      </c>
      <c r="C650">
        <v>57.993978387300778</v>
      </c>
    </row>
    <row r="651" spans="1:3" x14ac:dyDescent="0.2">
      <c r="A651" t="s">
        <v>69</v>
      </c>
      <c r="B651">
        <v>1280</v>
      </c>
      <c r="C651">
        <v>59.666553027055301</v>
      </c>
    </row>
    <row r="652" spans="1:3" x14ac:dyDescent="0.2">
      <c r="A652" t="s">
        <v>60</v>
      </c>
      <c r="B652">
        <v>1300</v>
      </c>
      <c r="C652">
        <v>126.3749878487212</v>
      </c>
    </row>
    <row r="653" spans="1:3" x14ac:dyDescent="0.2">
      <c r="A653" t="s">
        <v>61</v>
      </c>
      <c r="B653">
        <v>1300</v>
      </c>
      <c r="C653">
        <v>99.300643564821371</v>
      </c>
    </row>
    <row r="654" spans="1:3" x14ac:dyDescent="0.2">
      <c r="A654" t="s">
        <v>62</v>
      </c>
      <c r="B654">
        <v>1300</v>
      </c>
      <c r="C654">
        <v>653.49161876903611</v>
      </c>
    </row>
    <row r="655" spans="1:3" x14ac:dyDescent="0.2">
      <c r="A655" t="s">
        <v>63</v>
      </c>
      <c r="B655">
        <v>1300</v>
      </c>
      <c r="C655">
        <v>174.84518113988742</v>
      </c>
    </row>
    <row r="656" spans="1:3" x14ac:dyDescent="0.2">
      <c r="A656" t="s">
        <v>64</v>
      </c>
      <c r="B656">
        <v>1300</v>
      </c>
      <c r="C656">
        <v>458.81117862725654</v>
      </c>
    </row>
    <row r="657" spans="1:3" x14ac:dyDescent="0.2">
      <c r="A657" t="s">
        <v>65</v>
      </c>
      <c r="B657">
        <v>1300</v>
      </c>
      <c r="C657">
        <v>100.00000000000001</v>
      </c>
    </row>
    <row r="658" spans="1:3" x14ac:dyDescent="0.2">
      <c r="A658" t="s">
        <v>66</v>
      </c>
      <c r="B658">
        <v>1300</v>
      </c>
      <c r="C658">
        <v>52.889620982735046</v>
      </c>
    </row>
    <row r="659" spans="1:3" x14ac:dyDescent="0.2">
      <c r="A659" t="s">
        <v>67</v>
      </c>
      <c r="B659">
        <v>1300</v>
      </c>
      <c r="C659">
        <v>54.033655824514334</v>
      </c>
    </row>
    <row r="660" spans="1:3" x14ac:dyDescent="0.2">
      <c r="A660" t="s">
        <v>68</v>
      </c>
      <c r="B660">
        <v>1300</v>
      </c>
      <c r="C660">
        <v>51.972988183793575</v>
      </c>
    </row>
    <row r="661" spans="1:3" x14ac:dyDescent="0.2">
      <c r="A661" t="s">
        <v>69</v>
      </c>
      <c r="B661">
        <v>1300</v>
      </c>
      <c r="C661">
        <v>54.225527900964416</v>
      </c>
    </row>
    <row r="662" spans="1:3" x14ac:dyDescent="0.2">
      <c r="A662" t="s">
        <v>60</v>
      </c>
      <c r="B662">
        <v>1320</v>
      </c>
      <c r="C662">
        <v>126.59510586787762</v>
      </c>
    </row>
    <row r="663" spans="1:3" x14ac:dyDescent="0.2">
      <c r="A663" t="s">
        <v>61</v>
      </c>
      <c r="B663">
        <v>1320</v>
      </c>
      <c r="C663">
        <v>99.871038142688903</v>
      </c>
    </row>
    <row r="664" spans="1:3" x14ac:dyDescent="0.2">
      <c r="A664" t="s">
        <v>62</v>
      </c>
      <c r="B664">
        <v>1320</v>
      </c>
      <c r="C664">
        <v>656.68022404970338</v>
      </c>
    </row>
    <row r="665" spans="1:3" x14ac:dyDescent="0.2">
      <c r="A665" t="s">
        <v>63</v>
      </c>
      <c r="B665">
        <v>1320</v>
      </c>
      <c r="C665">
        <v>175.5294739317284</v>
      </c>
    </row>
    <row r="666" spans="1:3" x14ac:dyDescent="0.2">
      <c r="A666" t="s">
        <v>64</v>
      </c>
      <c r="B666">
        <v>1320</v>
      </c>
      <c r="C666">
        <v>459.71851793732702</v>
      </c>
    </row>
    <row r="667" spans="1:3" x14ac:dyDescent="0.2">
      <c r="A667" t="s">
        <v>65</v>
      </c>
      <c r="B667">
        <v>1320</v>
      </c>
      <c r="C667">
        <v>100.00000000000001</v>
      </c>
    </row>
    <row r="668" spans="1:3" x14ac:dyDescent="0.2">
      <c r="A668" t="s">
        <v>66</v>
      </c>
      <c r="B668">
        <v>1320</v>
      </c>
      <c r="C668">
        <v>59.484301532296008</v>
      </c>
    </row>
    <row r="669" spans="1:3" x14ac:dyDescent="0.2">
      <c r="A669" t="s">
        <v>67</v>
      </c>
      <c r="B669">
        <v>1320</v>
      </c>
      <c r="C669">
        <v>57.179821539964088</v>
      </c>
    </row>
    <row r="670" spans="1:3" x14ac:dyDescent="0.2">
      <c r="A670" t="s">
        <v>68</v>
      </c>
      <c r="B670">
        <v>1320</v>
      </c>
      <c r="C670">
        <v>55.80426728396715</v>
      </c>
    </row>
    <row r="671" spans="1:3" x14ac:dyDescent="0.2">
      <c r="A671" t="s">
        <v>69</v>
      </c>
      <c r="B671">
        <v>1320</v>
      </c>
      <c r="C671">
        <v>57.690722867530297</v>
      </c>
    </row>
    <row r="672" spans="1:3" x14ac:dyDescent="0.2">
      <c r="A672" t="s">
        <v>60</v>
      </c>
      <c r="B672">
        <v>1340</v>
      </c>
      <c r="C672">
        <v>126.76275217621483</v>
      </c>
    </row>
    <row r="673" spans="1:3" x14ac:dyDescent="0.2">
      <c r="A673" t="s">
        <v>61</v>
      </c>
      <c r="B673">
        <v>1340</v>
      </c>
      <c r="C673">
        <v>100.1882268785569</v>
      </c>
    </row>
    <row r="674" spans="1:3" x14ac:dyDescent="0.2">
      <c r="A674" t="s">
        <v>62</v>
      </c>
      <c r="B674">
        <v>1340</v>
      </c>
      <c r="C674">
        <v>662.79945931522798</v>
      </c>
    </row>
    <row r="675" spans="1:3" x14ac:dyDescent="0.2">
      <c r="A675" t="s">
        <v>63</v>
      </c>
      <c r="B675">
        <v>1340</v>
      </c>
      <c r="C675">
        <v>176.43548660982097</v>
      </c>
    </row>
    <row r="676" spans="1:3" x14ac:dyDescent="0.2">
      <c r="A676" t="s">
        <v>64</v>
      </c>
      <c r="B676">
        <v>1340</v>
      </c>
      <c r="C676">
        <v>461.08219866164296</v>
      </c>
    </row>
    <row r="677" spans="1:3" x14ac:dyDescent="0.2">
      <c r="A677" t="s">
        <v>65</v>
      </c>
      <c r="B677">
        <v>1340</v>
      </c>
      <c r="C677">
        <v>100.00000000000001</v>
      </c>
    </row>
    <row r="678" spans="1:3" x14ac:dyDescent="0.2">
      <c r="A678" t="s">
        <v>66</v>
      </c>
      <c r="B678">
        <v>1340</v>
      </c>
      <c r="C678">
        <v>53.482168226587959</v>
      </c>
    </row>
    <row r="679" spans="1:3" x14ac:dyDescent="0.2">
      <c r="A679" t="s">
        <v>67</v>
      </c>
      <c r="B679">
        <v>1340</v>
      </c>
      <c r="C679">
        <v>53.70442330631505</v>
      </c>
    </row>
    <row r="680" spans="1:3" x14ac:dyDescent="0.2">
      <c r="A680" t="s">
        <v>68</v>
      </c>
      <c r="B680">
        <v>1340</v>
      </c>
      <c r="C680">
        <v>51.550705836594943</v>
      </c>
    </row>
    <row r="681" spans="1:3" x14ac:dyDescent="0.2">
      <c r="A681" t="s">
        <v>69</v>
      </c>
      <c r="B681">
        <v>1340</v>
      </c>
      <c r="C681">
        <v>54.443027073052377</v>
      </c>
    </row>
    <row r="682" spans="1:3" x14ac:dyDescent="0.2">
      <c r="A682" t="s">
        <v>60</v>
      </c>
      <c r="B682">
        <v>1360</v>
      </c>
      <c r="C682">
        <v>126.91420434793862</v>
      </c>
    </row>
    <row r="683" spans="1:3" x14ac:dyDescent="0.2">
      <c r="A683" t="s">
        <v>61</v>
      </c>
      <c r="B683">
        <v>1360</v>
      </c>
      <c r="C683">
        <v>100.78592108885307</v>
      </c>
    </row>
    <row r="684" spans="1:3" x14ac:dyDescent="0.2">
      <c r="A684" t="s">
        <v>62</v>
      </c>
      <c r="B684">
        <v>1360</v>
      </c>
      <c r="C684">
        <v>666.91902769922388</v>
      </c>
    </row>
    <row r="685" spans="1:3" x14ac:dyDescent="0.2">
      <c r="A685" t="s">
        <v>63</v>
      </c>
      <c r="B685">
        <v>1360</v>
      </c>
      <c r="C685">
        <v>177.06247063814607</v>
      </c>
    </row>
    <row r="686" spans="1:3" x14ac:dyDescent="0.2">
      <c r="A686" t="s">
        <v>64</v>
      </c>
      <c r="B686">
        <v>1360</v>
      </c>
      <c r="C686">
        <v>463.673208713441</v>
      </c>
    </row>
    <row r="687" spans="1:3" x14ac:dyDescent="0.2">
      <c r="A687" t="s">
        <v>65</v>
      </c>
      <c r="B687">
        <v>1360</v>
      </c>
      <c r="C687">
        <v>100.00000000000001</v>
      </c>
    </row>
    <row r="688" spans="1:3" x14ac:dyDescent="0.2">
      <c r="A688" t="s">
        <v>66</v>
      </c>
      <c r="B688">
        <v>1360</v>
      </c>
      <c r="C688">
        <v>60.152002137718704</v>
      </c>
    </row>
    <row r="689" spans="1:3" x14ac:dyDescent="0.2">
      <c r="A689" t="s">
        <v>67</v>
      </c>
      <c r="B689">
        <v>1360</v>
      </c>
      <c r="C689">
        <v>57.25549465859946</v>
      </c>
    </row>
    <row r="690" spans="1:3" x14ac:dyDescent="0.2">
      <c r="A690" t="s">
        <v>68</v>
      </c>
      <c r="B690">
        <v>1360</v>
      </c>
      <c r="C690">
        <v>55.194774486655888</v>
      </c>
    </row>
    <row r="691" spans="1:3" x14ac:dyDescent="0.2">
      <c r="A691" t="s">
        <v>69</v>
      </c>
      <c r="B691">
        <v>1360</v>
      </c>
      <c r="C691">
        <v>58.257460827742918</v>
      </c>
    </row>
    <row r="692" spans="1:3" x14ac:dyDescent="0.2">
      <c r="A692" t="s">
        <v>60</v>
      </c>
      <c r="B692">
        <v>1380</v>
      </c>
      <c r="C692">
        <v>127.24795690963656</v>
      </c>
    </row>
    <row r="693" spans="1:3" x14ac:dyDescent="0.2">
      <c r="A693" t="s">
        <v>61</v>
      </c>
      <c r="B693">
        <v>1380</v>
      </c>
      <c r="C693">
        <v>100.9760232832712</v>
      </c>
    </row>
    <row r="694" spans="1:3" x14ac:dyDescent="0.2">
      <c r="A694" t="s">
        <v>62</v>
      </c>
      <c r="B694">
        <v>1380</v>
      </c>
      <c r="C694">
        <v>668.63426771816887</v>
      </c>
    </row>
    <row r="695" spans="1:3" x14ac:dyDescent="0.2">
      <c r="A695" t="s">
        <v>63</v>
      </c>
      <c r="B695">
        <v>1380</v>
      </c>
      <c r="C695">
        <v>178.28756137268428</v>
      </c>
    </row>
    <row r="696" spans="1:3" x14ac:dyDescent="0.2">
      <c r="A696" t="s">
        <v>64</v>
      </c>
      <c r="B696">
        <v>1380</v>
      </c>
      <c r="C696">
        <v>465.49467865869053</v>
      </c>
    </row>
    <row r="697" spans="1:3" x14ac:dyDescent="0.2">
      <c r="A697" t="s">
        <v>65</v>
      </c>
      <c r="B697">
        <v>1380</v>
      </c>
      <c r="C697">
        <v>100.00000000000001</v>
      </c>
    </row>
    <row r="698" spans="1:3" x14ac:dyDescent="0.2">
      <c r="A698" t="s">
        <v>66</v>
      </c>
      <c r="B698">
        <v>1380</v>
      </c>
      <c r="C698">
        <v>60.3652567306059</v>
      </c>
    </row>
    <row r="699" spans="1:3" x14ac:dyDescent="0.2">
      <c r="A699" t="s">
        <v>67</v>
      </c>
      <c r="B699">
        <v>1380</v>
      </c>
      <c r="C699">
        <v>57.062576480190252</v>
      </c>
    </row>
    <row r="700" spans="1:3" x14ac:dyDescent="0.2">
      <c r="A700" t="s">
        <v>68</v>
      </c>
      <c r="B700">
        <v>1380</v>
      </c>
      <c r="C700">
        <v>54.779625683065952</v>
      </c>
    </row>
    <row r="701" spans="1:3" x14ac:dyDescent="0.2">
      <c r="A701" t="s">
        <v>69</v>
      </c>
      <c r="B701">
        <v>1380</v>
      </c>
      <c r="C701">
        <v>57.715679066062556</v>
      </c>
    </row>
    <row r="702" spans="1:3" x14ac:dyDescent="0.2">
      <c r="A702" t="s">
        <v>60</v>
      </c>
      <c r="B702">
        <v>1400</v>
      </c>
      <c r="C702">
        <v>127.69775245741558</v>
      </c>
    </row>
    <row r="703" spans="1:3" x14ac:dyDescent="0.2">
      <c r="A703" t="s">
        <v>61</v>
      </c>
      <c r="B703">
        <v>1400</v>
      </c>
      <c r="C703">
        <v>101.47021227195168</v>
      </c>
    </row>
    <row r="704" spans="1:3" x14ac:dyDescent="0.2">
      <c r="A704" t="s">
        <v>62</v>
      </c>
      <c r="B704">
        <v>1400</v>
      </c>
      <c r="C704">
        <v>671.17647869605889</v>
      </c>
    </row>
    <row r="705" spans="1:3" x14ac:dyDescent="0.2">
      <c r="A705" t="s">
        <v>63</v>
      </c>
      <c r="B705">
        <v>1400</v>
      </c>
      <c r="C705">
        <v>179.2340404171529</v>
      </c>
    </row>
    <row r="706" spans="1:3" x14ac:dyDescent="0.2">
      <c r="A706" t="s">
        <v>64</v>
      </c>
      <c r="B706">
        <v>1400</v>
      </c>
      <c r="C706">
        <v>466.65517378797358</v>
      </c>
    </row>
    <row r="707" spans="1:3" x14ac:dyDescent="0.2">
      <c r="A707" t="s">
        <v>65</v>
      </c>
      <c r="B707">
        <v>1400</v>
      </c>
      <c r="C707">
        <v>100.00000000000001</v>
      </c>
    </row>
    <row r="708" spans="1:3" x14ac:dyDescent="0.2">
      <c r="A708" t="s">
        <v>66</v>
      </c>
      <c r="B708">
        <v>1400</v>
      </c>
      <c r="C708">
        <v>54.406511366466717</v>
      </c>
    </row>
    <row r="709" spans="1:3" x14ac:dyDescent="0.2">
      <c r="A709" t="s">
        <v>67</v>
      </c>
      <c r="B709">
        <v>1400</v>
      </c>
      <c r="C709">
        <v>55.194678925258202</v>
      </c>
    </row>
    <row r="710" spans="1:3" x14ac:dyDescent="0.2">
      <c r="A710" t="s">
        <v>68</v>
      </c>
      <c r="B710">
        <v>1400</v>
      </c>
      <c r="C710">
        <v>53.400648356368158</v>
      </c>
    </row>
    <row r="711" spans="1:3" x14ac:dyDescent="0.2">
      <c r="A711" t="s">
        <v>69</v>
      </c>
      <c r="B711">
        <v>1400</v>
      </c>
      <c r="C711">
        <v>55.852353650453438</v>
      </c>
    </row>
    <row r="712" spans="1:3" x14ac:dyDescent="0.2">
      <c r="A712" t="s">
        <v>60</v>
      </c>
      <c r="B712">
        <v>1420</v>
      </c>
      <c r="C712">
        <v>128.0552780255895</v>
      </c>
    </row>
    <row r="713" spans="1:3" x14ac:dyDescent="0.2">
      <c r="A713" t="s">
        <v>61</v>
      </c>
      <c r="B713">
        <v>1420</v>
      </c>
      <c r="C713">
        <v>101.85741219997149</v>
      </c>
    </row>
    <row r="714" spans="1:3" x14ac:dyDescent="0.2">
      <c r="A714" t="s">
        <v>62</v>
      </c>
      <c r="B714">
        <v>1420</v>
      </c>
      <c r="C714">
        <v>673.87438696479421</v>
      </c>
    </row>
    <row r="715" spans="1:3" x14ac:dyDescent="0.2">
      <c r="A715" t="s">
        <v>63</v>
      </c>
      <c r="B715">
        <v>1420</v>
      </c>
      <c r="C715">
        <v>180.17206548792296</v>
      </c>
    </row>
    <row r="716" spans="1:3" x14ac:dyDescent="0.2">
      <c r="A716" t="s">
        <v>64</v>
      </c>
      <c r="B716">
        <v>1420</v>
      </c>
      <c r="C716">
        <v>466.94907002814381</v>
      </c>
    </row>
    <row r="717" spans="1:3" x14ac:dyDescent="0.2">
      <c r="A717" t="s">
        <v>65</v>
      </c>
      <c r="B717">
        <v>1420</v>
      </c>
      <c r="C717">
        <v>100.00000000000001</v>
      </c>
    </row>
    <row r="718" spans="1:3" x14ac:dyDescent="0.2">
      <c r="A718" t="s">
        <v>66</v>
      </c>
      <c r="B718">
        <v>1420</v>
      </c>
      <c r="C718">
        <v>54.665265933740891</v>
      </c>
    </row>
    <row r="719" spans="1:3" x14ac:dyDescent="0.2">
      <c r="A719" t="s">
        <v>67</v>
      </c>
      <c r="B719">
        <v>1420</v>
      </c>
      <c r="C719">
        <v>55.81277925875623</v>
      </c>
    </row>
    <row r="720" spans="1:3" x14ac:dyDescent="0.2">
      <c r="A720" t="s">
        <v>68</v>
      </c>
      <c r="B720">
        <v>1420</v>
      </c>
      <c r="C720">
        <v>53.562427150347069</v>
      </c>
    </row>
    <row r="721" spans="1:3" x14ac:dyDescent="0.2">
      <c r="A721" t="s">
        <v>69</v>
      </c>
      <c r="B721">
        <v>1420</v>
      </c>
      <c r="C721">
        <v>56.551272021690508</v>
      </c>
    </row>
    <row r="722" spans="1:3" x14ac:dyDescent="0.2">
      <c r="A722" t="s">
        <v>60</v>
      </c>
      <c r="B722">
        <v>1440</v>
      </c>
      <c r="C722">
        <v>128.25415252089934</v>
      </c>
    </row>
    <row r="723" spans="1:3" x14ac:dyDescent="0.2">
      <c r="A723" t="s">
        <v>61</v>
      </c>
      <c r="B723">
        <v>1440</v>
      </c>
      <c r="C723">
        <v>102.1631145864055</v>
      </c>
    </row>
    <row r="724" spans="1:3" x14ac:dyDescent="0.2">
      <c r="A724" t="s">
        <v>62</v>
      </c>
      <c r="B724">
        <v>1440</v>
      </c>
      <c r="C724">
        <v>676.80952158718742</v>
      </c>
    </row>
    <row r="725" spans="1:3" x14ac:dyDescent="0.2">
      <c r="A725" t="s">
        <v>63</v>
      </c>
      <c r="B725">
        <v>1440</v>
      </c>
      <c r="C725">
        <v>181.24140545819151</v>
      </c>
    </row>
    <row r="726" spans="1:3" x14ac:dyDescent="0.2">
      <c r="A726" t="s">
        <v>64</v>
      </c>
      <c r="B726">
        <v>1440</v>
      </c>
      <c r="C726">
        <v>468.4439776426766</v>
      </c>
    </row>
    <row r="727" spans="1:3" x14ac:dyDescent="0.2">
      <c r="A727" t="s">
        <v>65</v>
      </c>
      <c r="B727">
        <v>1440</v>
      </c>
      <c r="C727">
        <v>100.00000000000001</v>
      </c>
    </row>
    <row r="728" spans="1:3" x14ac:dyDescent="0.2">
      <c r="A728" t="s">
        <v>66</v>
      </c>
      <c r="B728">
        <v>1440</v>
      </c>
      <c r="C728">
        <v>61.232496657324894</v>
      </c>
    </row>
    <row r="729" spans="1:3" x14ac:dyDescent="0.2">
      <c r="A729" t="s">
        <v>67</v>
      </c>
      <c r="B729">
        <v>1440</v>
      </c>
      <c r="C729">
        <v>58.287039389916934</v>
      </c>
    </row>
    <row r="730" spans="1:3" x14ac:dyDescent="0.2">
      <c r="A730" t="s">
        <v>68</v>
      </c>
      <c r="B730">
        <v>1440</v>
      </c>
      <c r="C730">
        <v>55.391159578770377</v>
      </c>
    </row>
    <row r="731" spans="1:3" x14ac:dyDescent="0.2">
      <c r="A731" t="s">
        <v>69</v>
      </c>
      <c r="B731">
        <v>1440</v>
      </c>
      <c r="C731">
        <v>58.039116390123709</v>
      </c>
    </row>
    <row r="732" spans="1:3" x14ac:dyDescent="0.2">
      <c r="A732" t="s">
        <v>60</v>
      </c>
      <c r="B732">
        <v>1460</v>
      </c>
      <c r="C732">
        <v>128.46466947641807</v>
      </c>
    </row>
    <row r="733" spans="1:3" x14ac:dyDescent="0.2">
      <c r="A733" t="s">
        <v>61</v>
      </c>
      <c r="B733">
        <v>1460</v>
      </c>
      <c r="C733">
        <v>102.80073087099466</v>
      </c>
    </row>
    <row r="734" spans="1:3" x14ac:dyDescent="0.2">
      <c r="A734" t="s">
        <v>62</v>
      </c>
      <c r="B734">
        <v>1460</v>
      </c>
      <c r="C734">
        <v>678.16654820640338</v>
      </c>
    </row>
    <row r="735" spans="1:3" x14ac:dyDescent="0.2">
      <c r="A735" t="s">
        <v>63</v>
      </c>
      <c r="B735">
        <v>1460</v>
      </c>
      <c r="C735">
        <v>182.42700906222467</v>
      </c>
    </row>
    <row r="736" spans="1:3" x14ac:dyDescent="0.2">
      <c r="A736" t="s">
        <v>64</v>
      </c>
      <c r="B736">
        <v>1460</v>
      </c>
      <c r="C736">
        <v>469.72051670042828</v>
      </c>
    </row>
    <row r="737" spans="1:3" x14ac:dyDescent="0.2">
      <c r="A737" t="s">
        <v>65</v>
      </c>
      <c r="B737">
        <v>1460</v>
      </c>
      <c r="C737">
        <v>100.00000000000001</v>
      </c>
    </row>
    <row r="738" spans="1:3" x14ac:dyDescent="0.2">
      <c r="A738" t="s">
        <v>66</v>
      </c>
      <c r="B738">
        <v>1460</v>
      </c>
      <c r="C738">
        <v>61.69831280681732</v>
      </c>
    </row>
    <row r="739" spans="1:3" x14ac:dyDescent="0.2">
      <c r="A739" t="s">
        <v>67</v>
      </c>
      <c r="B739">
        <v>1460</v>
      </c>
      <c r="C739">
        <v>58.014655991964581</v>
      </c>
    </row>
    <row r="740" spans="1:3" x14ac:dyDescent="0.2">
      <c r="A740" t="s">
        <v>68</v>
      </c>
      <c r="B740">
        <v>1460</v>
      </c>
      <c r="C740">
        <v>55.78897364169751</v>
      </c>
    </row>
    <row r="741" spans="1:3" x14ac:dyDescent="0.2">
      <c r="A741" t="s">
        <v>69</v>
      </c>
      <c r="B741">
        <v>1460</v>
      </c>
      <c r="C741">
        <v>58.803207105889882</v>
      </c>
    </row>
    <row r="742" spans="1:3" x14ac:dyDescent="0.2">
      <c r="A742" t="s">
        <v>60</v>
      </c>
      <c r="B742">
        <v>1480</v>
      </c>
      <c r="C742">
        <v>128.84321272226435</v>
      </c>
    </row>
    <row r="743" spans="1:3" x14ac:dyDescent="0.2">
      <c r="A743" t="s">
        <v>61</v>
      </c>
      <c r="B743">
        <v>1480</v>
      </c>
      <c r="C743">
        <v>103.1829025143053</v>
      </c>
    </row>
    <row r="744" spans="1:3" x14ac:dyDescent="0.2">
      <c r="A744" t="s">
        <v>62</v>
      </c>
      <c r="B744">
        <v>1480</v>
      </c>
      <c r="C744">
        <v>680.2201315403637</v>
      </c>
    </row>
    <row r="745" spans="1:3" x14ac:dyDescent="0.2">
      <c r="A745" t="s">
        <v>63</v>
      </c>
      <c r="B745">
        <v>1480</v>
      </c>
      <c r="C745">
        <v>183.81444207322221</v>
      </c>
    </row>
    <row r="746" spans="1:3" x14ac:dyDescent="0.2">
      <c r="A746" t="s">
        <v>64</v>
      </c>
      <c r="B746">
        <v>1480</v>
      </c>
      <c r="C746">
        <v>470.94648655251763</v>
      </c>
    </row>
    <row r="747" spans="1:3" x14ac:dyDescent="0.2">
      <c r="A747" t="s">
        <v>65</v>
      </c>
      <c r="B747">
        <v>1480</v>
      </c>
      <c r="C747">
        <v>100.00000000000001</v>
      </c>
    </row>
    <row r="748" spans="1:3" x14ac:dyDescent="0.2">
      <c r="A748" t="s">
        <v>66</v>
      </c>
      <c r="B748">
        <v>1480</v>
      </c>
      <c r="C748">
        <v>61.901369043803939</v>
      </c>
    </row>
    <row r="749" spans="1:3" x14ac:dyDescent="0.2">
      <c r="A749" t="s">
        <v>67</v>
      </c>
      <c r="B749">
        <v>1480</v>
      </c>
      <c r="C749">
        <v>57.910174662605144</v>
      </c>
    </row>
    <row r="750" spans="1:3" x14ac:dyDescent="0.2">
      <c r="A750" t="s">
        <v>68</v>
      </c>
      <c r="B750">
        <v>1480</v>
      </c>
      <c r="C750">
        <v>55.804064147400453</v>
      </c>
    </row>
    <row r="751" spans="1:3" x14ac:dyDescent="0.2">
      <c r="A751" t="s">
        <v>69</v>
      </c>
      <c r="B751">
        <v>1480</v>
      </c>
      <c r="C751">
        <v>58.798849640420023</v>
      </c>
    </row>
    <row r="752" spans="1:3" x14ac:dyDescent="0.2">
      <c r="A752" t="s">
        <v>60</v>
      </c>
      <c r="B752">
        <v>1500</v>
      </c>
      <c r="C752">
        <v>129.08139199871903</v>
      </c>
    </row>
    <row r="753" spans="1:3" x14ac:dyDescent="0.2">
      <c r="A753" t="s">
        <v>61</v>
      </c>
      <c r="B753">
        <v>1500</v>
      </c>
      <c r="C753">
        <v>103.3488699446978</v>
      </c>
    </row>
    <row r="754" spans="1:3" x14ac:dyDescent="0.2">
      <c r="A754" t="s">
        <v>62</v>
      </c>
      <c r="B754">
        <v>1500</v>
      </c>
      <c r="C754">
        <v>682.32239194528699</v>
      </c>
    </row>
    <row r="755" spans="1:3" x14ac:dyDescent="0.2">
      <c r="A755" t="s">
        <v>63</v>
      </c>
      <c r="B755">
        <v>1500</v>
      </c>
      <c r="C755">
        <v>185.7109623743502</v>
      </c>
    </row>
    <row r="756" spans="1:3" x14ac:dyDescent="0.2">
      <c r="A756" t="s">
        <v>64</v>
      </c>
      <c r="B756">
        <v>1500</v>
      </c>
      <c r="C756">
        <v>472.10732358133731</v>
      </c>
    </row>
    <row r="757" spans="1:3" x14ac:dyDescent="0.2">
      <c r="A757" t="s">
        <v>65</v>
      </c>
      <c r="B757">
        <v>1500</v>
      </c>
      <c r="C757">
        <v>100.00000000000001</v>
      </c>
    </row>
    <row r="758" spans="1:3" x14ac:dyDescent="0.2">
      <c r="A758" t="s">
        <v>66</v>
      </c>
      <c r="B758">
        <v>1500</v>
      </c>
      <c r="C758">
        <v>62.098760597863389</v>
      </c>
    </row>
    <row r="759" spans="1:3" x14ac:dyDescent="0.2">
      <c r="A759" t="s">
        <v>67</v>
      </c>
      <c r="B759">
        <v>1500</v>
      </c>
      <c r="C759">
        <v>58.871662126324615</v>
      </c>
    </row>
    <row r="760" spans="1:3" x14ac:dyDescent="0.2">
      <c r="A760" t="s">
        <v>68</v>
      </c>
      <c r="B760">
        <v>1500</v>
      </c>
      <c r="C760">
        <v>56.888822586320288</v>
      </c>
    </row>
    <row r="761" spans="1:3" x14ac:dyDescent="0.2">
      <c r="A761" t="s">
        <v>69</v>
      </c>
      <c r="B761">
        <v>1500</v>
      </c>
      <c r="C761">
        <v>58.504094411576141</v>
      </c>
    </row>
    <row r="762" spans="1:3" x14ac:dyDescent="0.2">
      <c r="A762" t="s">
        <v>60</v>
      </c>
      <c r="B762">
        <v>1520</v>
      </c>
      <c r="C762">
        <v>129.41579276849436</v>
      </c>
    </row>
    <row r="763" spans="1:3" x14ac:dyDescent="0.2">
      <c r="A763" t="s">
        <v>61</v>
      </c>
      <c r="B763">
        <v>1520</v>
      </c>
      <c r="C763">
        <v>103.52034377437757</v>
      </c>
    </row>
    <row r="764" spans="1:3" x14ac:dyDescent="0.2">
      <c r="A764" t="s">
        <v>62</v>
      </c>
      <c r="B764">
        <v>1520</v>
      </c>
      <c r="C764">
        <v>685.29389921464224</v>
      </c>
    </row>
    <row r="765" spans="1:3" x14ac:dyDescent="0.2">
      <c r="A765" t="s">
        <v>63</v>
      </c>
      <c r="B765">
        <v>1520</v>
      </c>
      <c r="C765">
        <v>186.42246068905391</v>
      </c>
    </row>
    <row r="766" spans="1:3" x14ac:dyDescent="0.2">
      <c r="A766" t="s">
        <v>64</v>
      </c>
      <c r="B766">
        <v>1520</v>
      </c>
      <c r="C766">
        <v>472.12951507895099</v>
      </c>
    </row>
    <row r="767" spans="1:3" x14ac:dyDescent="0.2">
      <c r="A767" t="s">
        <v>65</v>
      </c>
      <c r="B767">
        <v>1520</v>
      </c>
      <c r="C767">
        <v>100.00000000000001</v>
      </c>
    </row>
    <row r="768" spans="1:3" x14ac:dyDescent="0.2">
      <c r="A768" t="s">
        <v>66</v>
      </c>
      <c r="B768">
        <v>1520</v>
      </c>
      <c r="C768">
        <v>77.194914558381171</v>
      </c>
    </row>
    <row r="769" spans="1:3" x14ac:dyDescent="0.2">
      <c r="A769" t="s">
        <v>67</v>
      </c>
      <c r="B769">
        <v>1520</v>
      </c>
      <c r="C769">
        <v>72.664850278650604</v>
      </c>
    </row>
    <row r="770" spans="1:3" x14ac:dyDescent="0.2">
      <c r="A770" t="s">
        <v>68</v>
      </c>
      <c r="B770">
        <v>1520</v>
      </c>
      <c r="C770">
        <v>73.005316901124516</v>
      </c>
    </row>
    <row r="771" spans="1:3" x14ac:dyDescent="0.2">
      <c r="A771" t="s">
        <v>69</v>
      </c>
      <c r="B771">
        <v>1520</v>
      </c>
      <c r="C771">
        <v>73.483149878616331</v>
      </c>
    </row>
    <row r="772" spans="1:3" x14ac:dyDescent="0.2">
      <c r="A772" t="s">
        <v>60</v>
      </c>
      <c r="B772">
        <v>1540</v>
      </c>
      <c r="C772">
        <v>129.96339231679374</v>
      </c>
    </row>
    <row r="773" spans="1:3" x14ac:dyDescent="0.2">
      <c r="A773" t="s">
        <v>61</v>
      </c>
      <c r="B773">
        <v>1540</v>
      </c>
      <c r="C773">
        <v>103.61809981141796</v>
      </c>
    </row>
    <row r="774" spans="1:3" x14ac:dyDescent="0.2">
      <c r="A774" t="s">
        <v>62</v>
      </c>
      <c r="B774">
        <v>1540</v>
      </c>
      <c r="C774">
        <v>687.46380394399694</v>
      </c>
    </row>
    <row r="775" spans="1:3" x14ac:dyDescent="0.2">
      <c r="A775" t="s">
        <v>63</v>
      </c>
      <c r="B775">
        <v>1540</v>
      </c>
      <c r="C775">
        <v>187.05986328347507</v>
      </c>
    </row>
    <row r="776" spans="1:3" x14ac:dyDescent="0.2">
      <c r="A776" t="s">
        <v>64</v>
      </c>
      <c r="B776">
        <v>1540</v>
      </c>
      <c r="C776">
        <v>473.35260343457674</v>
      </c>
    </row>
    <row r="777" spans="1:3" x14ac:dyDescent="0.2">
      <c r="A777" t="s">
        <v>65</v>
      </c>
      <c r="B777">
        <v>1540</v>
      </c>
      <c r="C777">
        <v>100.00000000000001</v>
      </c>
    </row>
    <row r="778" spans="1:3" x14ac:dyDescent="0.2">
      <c r="A778" t="s">
        <v>66</v>
      </c>
      <c r="B778">
        <v>1540</v>
      </c>
      <c r="C778">
        <v>62.343983384201749</v>
      </c>
    </row>
    <row r="779" spans="1:3" x14ac:dyDescent="0.2">
      <c r="A779" t="s">
        <v>67</v>
      </c>
      <c r="B779">
        <v>1540</v>
      </c>
      <c r="C779">
        <v>100.00000000000001</v>
      </c>
    </row>
    <row r="780" spans="1:3" x14ac:dyDescent="0.2">
      <c r="A780" t="s">
        <v>68</v>
      </c>
      <c r="B780">
        <v>1540</v>
      </c>
      <c r="C780">
        <v>55.705832461296282</v>
      </c>
    </row>
    <row r="781" spans="1:3" x14ac:dyDescent="0.2">
      <c r="A781" t="s">
        <v>69</v>
      </c>
      <c r="B781">
        <v>1540</v>
      </c>
      <c r="C781">
        <v>58.072070721122067</v>
      </c>
    </row>
    <row r="782" spans="1:3" x14ac:dyDescent="0.2">
      <c r="A782" t="s">
        <v>60</v>
      </c>
      <c r="B782">
        <v>1560</v>
      </c>
      <c r="C782">
        <v>130.51043284388567</v>
      </c>
    </row>
    <row r="783" spans="1:3" x14ac:dyDescent="0.2">
      <c r="A783" t="s">
        <v>61</v>
      </c>
      <c r="B783">
        <v>1560</v>
      </c>
      <c r="C783">
        <v>103.63556963907956</v>
      </c>
    </row>
    <row r="784" spans="1:3" x14ac:dyDescent="0.2">
      <c r="A784" t="s">
        <v>62</v>
      </c>
      <c r="B784">
        <v>1560</v>
      </c>
      <c r="C784">
        <v>689.52857321972351</v>
      </c>
    </row>
    <row r="785" spans="1:3" x14ac:dyDescent="0.2">
      <c r="A785" t="s">
        <v>63</v>
      </c>
      <c r="B785">
        <v>1560</v>
      </c>
      <c r="C785">
        <v>187.94635610833257</v>
      </c>
    </row>
    <row r="786" spans="1:3" x14ac:dyDescent="0.2">
      <c r="A786" t="s">
        <v>64</v>
      </c>
      <c r="B786">
        <v>1560</v>
      </c>
      <c r="C786">
        <v>474.29758499227631</v>
      </c>
    </row>
    <row r="787" spans="1:3" x14ac:dyDescent="0.2">
      <c r="A787" t="s">
        <v>65</v>
      </c>
      <c r="B787">
        <v>1560</v>
      </c>
      <c r="C787">
        <v>100.00000000000001</v>
      </c>
    </row>
    <row r="788" spans="1:3" x14ac:dyDescent="0.2">
      <c r="A788" t="s">
        <v>66</v>
      </c>
      <c r="B788">
        <v>1560</v>
      </c>
      <c r="C788">
        <v>62.461629744036642</v>
      </c>
    </row>
    <row r="789" spans="1:3" x14ac:dyDescent="0.2">
      <c r="A789" t="s">
        <v>67</v>
      </c>
      <c r="B789">
        <v>1560</v>
      </c>
      <c r="C789">
        <v>100.00000000000001</v>
      </c>
    </row>
    <row r="790" spans="1:3" x14ac:dyDescent="0.2">
      <c r="A790" t="s">
        <v>68</v>
      </c>
      <c r="B790">
        <v>1560</v>
      </c>
      <c r="C790">
        <v>58.095333586994421</v>
      </c>
    </row>
    <row r="791" spans="1:3" x14ac:dyDescent="0.2">
      <c r="A791" t="s">
        <v>69</v>
      </c>
      <c r="B791">
        <v>1560</v>
      </c>
      <c r="C791">
        <v>59.891549470793557</v>
      </c>
    </row>
    <row r="792" spans="1:3" x14ac:dyDescent="0.2">
      <c r="A792" t="s">
        <v>60</v>
      </c>
      <c r="B792">
        <v>1580</v>
      </c>
      <c r="C792">
        <v>130.80917375790256</v>
      </c>
    </row>
    <row r="793" spans="1:3" x14ac:dyDescent="0.2">
      <c r="A793" t="s">
        <v>61</v>
      </c>
      <c r="B793">
        <v>1580</v>
      </c>
      <c r="C793">
        <v>103.68771018763323</v>
      </c>
    </row>
    <row r="794" spans="1:3" x14ac:dyDescent="0.2">
      <c r="A794" t="s">
        <v>62</v>
      </c>
      <c r="B794">
        <v>1580</v>
      </c>
      <c r="C794">
        <v>692.34394744010831</v>
      </c>
    </row>
    <row r="795" spans="1:3" x14ac:dyDescent="0.2">
      <c r="A795" t="s">
        <v>63</v>
      </c>
      <c r="B795">
        <v>1580</v>
      </c>
      <c r="C795">
        <v>189.41587664641438</v>
      </c>
    </row>
    <row r="796" spans="1:3" x14ac:dyDescent="0.2">
      <c r="A796" t="s">
        <v>64</v>
      </c>
      <c r="B796">
        <v>1580</v>
      </c>
      <c r="C796">
        <v>475.79824173027771</v>
      </c>
    </row>
    <row r="797" spans="1:3" x14ac:dyDescent="0.2">
      <c r="A797" t="s">
        <v>65</v>
      </c>
      <c r="B797">
        <v>1580</v>
      </c>
      <c r="C797">
        <v>100.00000000000001</v>
      </c>
    </row>
    <row r="798" spans="1:3" x14ac:dyDescent="0.2">
      <c r="A798" t="s">
        <v>66</v>
      </c>
      <c r="B798">
        <v>1580</v>
      </c>
      <c r="C798">
        <v>62.653361112480241</v>
      </c>
    </row>
    <row r="799" spans="1:3" x14ac:dyDescent="0.2">
      <c r="A799" t="s">
        <v>67</v>
      </c>
      <c r="B799">
        <v>1580</v>
      </c>
      <c r="C799">
        <v>100.00000000000001</v>
      </c>
    </row>
    <row r="800" spans="1:3" x14ac:dyDescent="0.2">
      <c r="A800" t="s">
        <v>68</v>
      </c>
      <c r="B800">
        <v>1580</v>
      </c>
      <c r="C800">
        <v>59.521676203637504</v>
      </c>
    </row>
    <row r="801" spans="1:3" x14ac:dyDescent="0.2">
      <c r="A801" t="s">
        <v>69</v>
      </c>
      <c r="B801">
        <v>1580</v>
      </c>
      <c r="C801">
        <v>61.479917768398735</v>
      </c>
    </row>
    <row r="802" spans="1:3" x14ac:dyDescent="0.2">
      <c r="A802" t="s">
        <v>60</v>
      </c>
      <c r="B802">
        <v>1600</v>
      </c>
      <c r="C802">
        <v>131.36638303909459</v>
      </c>
    </row>
    <row r="803" spans="1:3" x14ac:dyDescent="0.2">
      <c r="A803" t="s">
        <v>61</v>
      </c>
      <c r="B803">
        <v>1600</v>
      </c>
      <c r="C803">
        <v>103.72488719199032</v>
      </c>
    </row>
    <row r="804" spans="1:3" x14ac:dyDescent="0.2">
      <c r="A804" t="s">
        <v>62</v>
      </c>
      <c r="B804">
        <v>1600</v>
      </c>
      <c r="C804">
        <v>693.16476405527828</v>
      </c>
    </row>
    <row r="805" spans="1:3" x14ac:dyDescent="0.2">
      <c r="A805" t="s">
        <v>63</v>
      </c>
      <c r="B805">
        <v>1600</v>
      </c>
      <c r="C805">
        <v>190.3254321977951</v>
      </c>
    </row>
    <row r="806" spans="1:3" x14ac:dyDescent="0.2">
      <c r="A806" t="s">
        <v>64</v>
      </c>
      <c r="B806">
        <v>1600</v>
      </c>
      <c r="C806">
        <v>477.1648848710434</v>
      </c>
    </row>
    <row r="807" spans="1:3" x14ac:dyDescent="0.2">
      <c r="A807" t="s">
        <v>65</v>
      </c>
      <c r="B807">
        <v>1600</v>
      </c>
      <c r="C807">
        <v>100.00000000000001</v>
      </c>
    </row>
    <row r="808" spans="1:3" x14ac:dyDescent="0.2">
      <c r="A808" t="s">
        <v>66</v>
      </c>
      <c r="B808">
        <v>1600</v>
      </c>
      <c r="C808">
        <v>62.758509640458065</v>
      </c>
    </row>
    <row r="809" spans="1:3" x14ac:dyDescent="0.2">
      <c r="A809" t="s">
        <v>67</v>
      </c>
      <c r="B809">
        <v>1600</v>
      </c>
      <c r="C809">
        <v>100.00000000000001</v>
      </c>
    </row>
    <row r="810" spans="1:3" x14ac:dyDescent="0.2">
      <c r="A810" t="s">
        <v>68</v>
      </c>
      <c r="B810">
        <v>1600</v>
      </c>
      <c r="C810">
        <v>58.427274063829181</v>
      </c>
    </row>
    <row r="811" spans="1:3" x14ac:dyDescent="0.2">
      <c r="A811" t="s">
        <v>69</v>
      </c>
      <c r="B811">
        <v>1600</v>
      </c>
      <c r="C811">
        <v>60.591608511961766</v>
      </c>
    </row>
    <row r="812" spans="1:3" x14ac:dyDescent="0.2">
      <c r="A812" t="s">
        <v>60</v>
      </c>
      <c r="B812">
        <v>1620</v>
      </c>
      <c r="C812">
        <v>131.76726132559548</v>
      </c>
    </row>
    <row r="813" spans="1:3" x14ac:dyDescent="0.2">
      <c r="A813" t="s">
        <v>61</v>
      </c>
      <c r="B813">
        <v>1620</v>
      </c>
      <c r="C813">
        <v>103.91381667660094</v>
      </c>
    </row>
    <row r="814" spans="1:3" x14ac:dyDescent="0.2">
      <c r="A814" t="s">
        <v>62</v>
      </c>
      <c r="B814">
        <v>1620</v>
      </c>
      <c r="C814">
        <v>694.1924448376933</v>
      </c>
    </row>
    <row r="815" spans="1:3" x14ac:dyDescent="0.2">
      <c r="A815" t="s">
        <v>63</v>
      </c>
      <c r="B815">
        <v>1620</v>
      </c>
      <c r="C815">
        <v>191.87151682951071</v>
      </c>
    </row>
    <row r="816" spans="1:3" x14ac:dyDescent="0.2">
      <c r="A816" t="s">
        <v>64</v>
      </c>
      <c r="B816">
        <v>1620</v>
      </c>
      <c r="C816">
        <v>479.63529383645755</v>
      </c>
    </row>
    <row r="817" spans="1:3" x14ac:dyDescent="0.2">
      <c r="A817" t="s">
        <v>65</v>
      </c>
      <c r="B817">
        <v>1620</v>
      </c>
      <c r="C817">
        <v>100.00000000000001</v>
      </c>
    </row>
    <row r="818" spans="1:3" x14ac:dyDescent="0.2">
      <c r="A818" t="s">
        <v>66</v>
      </c>
      <c r="B818">
        <v>1620</v>
      </c>
      <c r="C818">
        <v>62.974855510789894</v>
      </c>
    </row>
    <row r="819" spans="1:3" x14ac:dyDescent="0.2">
      <c r="A819" t="s">
        <v>67</v>
      </c>
      <c r="B819">
        <v>1620</v>
      </c>
      <c r="C819">
        <v>100.00000000000001</v>
      </c>
    </row>
    <row r="820" spans="1:3" x14ac:dyDescent="0.2">
      <c r="A820" t="s">
        <v>68</v>
      </c>
      <c r="B820">
        <v>1620</v>
      </c>
      <c r="C820">
        <v>60.839943499512636</v>
      </c>
    </row>
    <row r="821" spans="1:3" x14ac:dyDescent="0.2">
      <c r="A821" t="s">
        <v>69</v>
      </c>
      <c r="B821">
        <v>1620</v>
      </c>
      <c r="C821">
        <v>62.213079393004421</v>
      </c>
    </row>
    <row r="822" spans="1:3" x14ac:dyDescent="0.2">
      <c r="A822" t="s">
        <v>60</v>
      </c>
      <c r="B822">
        <v>1640</v>
      </c>
      <c r="C822">
        <v>132.23685933989844</v>
      </c>
    </row>
    <row r="823" spans="1:3" x14ac:dyDescent="0.2">
      <c r="A823" t="s">
        <v>61</v>
      </c>
      <c r="B823">
        <v>1640</v>
      </c>
      <c r="C823">
        <v>104.09845988292319</v>
      </c>
    </row>
    <row r="824" spans="1:3" x14ac:dyDescent="0.2">
      <c r="A824" t="s">
        <v>62</v>
      </c>
      <c r="B824">
        <v>1640</v>
      </c>
      <c r="C824">
        <v>695.25328189817253</v>
      </c>
    </row>
    <row r="825" spans="1:3" x14ac:dyDescent="0.2">
      <c r="A825" t="s">
        <v>63</v>
      </c>
      <c r="B825">
        <v>1640</v>
      </c>
      <c r="C825">
        <v>192.79876660089508</v>
      </c>
    </row>
    <row r="826" spans="1:3" x14ac:dyDescent="0.2">
      <c r="A826" t="s">
        <v>64</v>
      </c>
      <c r="B826">
        <v>1640</v>
      </c>
      <c r="C826">
        <v>481.82736718039172</v>
      </c>
    </row>
    <row r="827" spans="1:3" x14ac:dyDescent="0.2">
      <c r="A827" t="s">
        <v>65</v>
      </c>
      <c r="B827">
        <v>1640</v>
      </c>
      <c r="C827">
        <v>100.00000000000001</v>
      </c>
    </row>
    <row r="828" spans="1:3" x14ac:dyDescent="0.2">
      <c r="A828" t="s">
        <v>66</v>
      </c>
      <c r="B828">
        <v>1640</v>
      </c>
      <c r="C828">
        <v>63.110571572210169</v>
      </c>
    </row>
    <row r="829" spans="1:3" x14ac:dyDescent="0.2">
      <c r="A829" t="s">
        <v>67</v>
      </c>
      <c r="B829">
        <v>1640</v>
      </c>
      <c r="C829">
        <v>100.00000000000001</v>
      </c>
    </row>
    <row r="830" spans="1:3" x14ac:dyDescent="0.2">
      <c r="A830" t="s">
        <v>68</v>
      </c>
      <c r="B830">
        <v>1640</v>
      </c>
      <c r="C830">
        <v>58.89932623798606</v>
      </c>
    </row>
    <row r="831" spans="1:3" x14ac:dyDescent="0.2">
      <c r="A831" t="s">
        <v>69</v>
      </c>
      <c r="B831">
        <v>1640</v>
      </c>
      <c r="C831">
        <v>60.747708634358204</v>
      </c>
    </row>
    <row r="832" spans="1:3" x14ac:dyDescent="0.2">
      <c r="A832" t="s">
        <v>60</v>
      </c>
      <c r="B832">
        <v>1660</v>
      </c>
      <c r="C832">
        <v>132.7461529158488</v>
      </c>
    </row>
    <row r="833" spans="1:3" x14ac:dyDescent="0.2">
      <c r="A833" t="s">
        <v>61</v>
      </c>
      <c r="B833">
        <v>1660</v>
      </c>
      <c r="C833">
        <v>104.18678456993086</v>
      </c>
    </row>
    <row r="834" spans="1:3" x14ac:dyDescent="0.2">
      <c r="A834" t="s">
        <v>62</v>
      </c>
      <c r="B834">
        <v>1660</v>
      </c>
      <c r="C834">
        <v>696.75274755446151</v>
      </c>
    </row>
    <row r="835" spans="1:3" x14ac:dyDescent="0.2">
      <c r="A835" t="s">
        <v>63</v>
      </c>
      <c r="B835">
        <v>1660</v>
      </c>
      <c r="C835">
        <v>193.65028102221729</v>
      </c>
    </row>
    <row r="836" spans="1:3" x14ac:dyDescent="0.2">
      <c r="A836" t="s">
        <v>64</v>
      </c>
      <c r="B836">
        <v>1660</v>
      </c>
      <c r="C836">
        <v>482.69335201543925</v>
      </c>
    </row>
    <row r="837" spans="1:3" x14ac:dyDescent="0.2">
      <c r="A837" t="s">
        <v>65</v>
      </c>
      <c r="B837">
        <v>1660</v>
      </c>
      <c r="C837">
        <v>100.00000000000001</v>
      </c>
    </row>
    <row r="838" spans="1:3" x14ac:dyDescent="0.2">
      <c r="A838" t="s">
        <v>66</v>
      </c>
      <c r="B838">
        <v>1660</v>
      </c>
      <c r="C838">
        <v>63.231876018001493</v>
      </c>
    </row>
    <row r="839" spans="1:3" x14ac:dyDescent="0.2">
      <c r="A839" t="s">
        <v>67</v>
      </c>
      <c r="B839">
        <v>1660</v>
      </c>
      <c r="C839">
        <v>100.00000000000001</v>
      </c>
    </row>
    <row r="840" spans="1:3" x14ac:dyDescent="0.2">
      <c r="A840" t="s">
        <v>68</v>
      </c>
      <c r="B840">
        <v>1660</v>
      </c>
      <c r="C840">
        <v>60.850914980429664</v>
      </c>
    </row>
    <row r="841" spans="1:3" x14ac:dyDescent="0.2">
      <c r="A841" t="s">
        <v>69</v>
      </c>
      <c r="B841">
        <v>1660</v>
      </c>
      <c r="C841">
        <v>62.702437025850543</v>
      </c>
    </row>
    <row r="842" spans="1:3" x14ac:dyDescent="0.2">
      <c r="A842" t="s">
        <v>60</v>
      </c>
      <c r="B842">
        <v>1680</v>
      </c>
      <c r="C842">
        <v>132.98640474554239</v>
      </c>
    </row>
    <row r="843" spans="1:3" x14ac:dyDescent="0.2">
      <c r="A843" t="s">
        <v>61</v>
      </c>
      <c r="B843">
        <v>1680</v>
      </c>
      <c r="C843">
        <v>104.19459330469702</v>
      </c>
    </row>
    <row r="844" spans="1:3" x14ac:dyDescent="0.2">
      <c r="A844" t="s">
        <v>62</v>
      </c>
      <c r="B844">
        <v>1680</v>
      </c>
      <c r="C844">
        <v>698.04843654674471</v>
      </c>
    </row>
    <row r="845" spans="1:3" x14ac:dyDescent="0.2">
      <c r="A845" t="s">
        <v>63</v>
      </c>
      <c r="B845">
        <v>1680</v>
      </c>
      <c r="C845">
        <v>195.09660721410773</v>
      </c>
    </row>
    <row r="846" spans="1:3" x14ac:dyDescent="0.2">
      <c r="A846" t="s">
        <v>64</v>
      </c>
      <c r="B846">
        <v>1680</v>
      </c>
      <c r="C846">
        <v>482.98567119848235</v>
      </c>
    </row>
    <row r="847" spans="1:3" x14ac:dyDescent="0.2">
      <c r="A847" t="s">
        <v>65</v>
      </c>
      <c r="B847">
        <v>1680</v>
      </c>
      <c r="C847">
        <v>100.00000000000001</v>
      </c>
    </row>
    <row r="848" spans="1:3" x14ac:dyDescent="0.2">
      <c r="A848" t="s">
        <v>66</v>
      </c>
      <c r="B848">
        <v>1680</v>
      </c>
      <c r="C848">
        <v>56.844503027252856</v>
      </c>
    </row>
    <row r="849" spans="1:3" x14ac:dyDescent="0.2">
      <c r="A849" t="s">
        <v>67</v>
      </c>
      <c r="B849">
        <v>1680</v>
      </c>
      <c r="C849">
        <v>100.00000000000001</v>
      </c>
    </row>
    <row r="850" spans="1:3" x14ac:dyDescent="0.2">
      <c r="A850" t="s">
        <v>68</v>
      </c>
      <c r="B850">
        <v>1680</v>
      </c>
      <c r="C850">
        <v>57.014564266274185</v>
      </c>
    </row>
    <row r="851" spans="1:3" x14ac:dyDescent="0.2">
      <c r="A851" t="s">
        <v>69</v>
      </c>
      <c r="B851">
        <v>1680</v>
      </c>
      <c r="C851">
        <v>58.482753401076565</v>
      </c>
    </row>
    <row r="852" spans="1:3" x14ac:dyDescent="0.2">
      <c r="A852" t="s">
        <v>60</v>
      </c>
      <c r="B852">
        <v>1700</v>
      </c>
      <c r="C852">
        <v>133.31601188108385</v>
      </c>
    </row>
    <row r="853" spans="1:3" x14ac:dyDescent="0.2">
      <c r="A853" t="s">
        <v>61</v>
      </c>
      <c r="B853">
        <v>1700</v>
      </c>
      <c r="C853">
        <v>104.19459330469702</v>
      </c>
    </row>
    <row r="854" spans="1:3" x14ac:dyDescent="0.2">
      <c r="A854" t="s">
        <v>62</v>
      </c>
      <c r="B854">
        <v>1700</v>
      </c>
      <c r="C854">
        <v>699.40577104073327</v>
      </c>
    </row>
    <row r="855" spans="1:3" x14ac:dyDescent="0.2">
      <c r="A855" t="s">
        <v>63</v>
      </c>
      <c r="B855">
        <v>1700</v>
      </c>
      <c r="C855">
        <v>196.46232284513297</v>
      </c>
    </row>
    <row r="856" spans="1:3" x14ac:dyDescent="0.2">
      <c r="A856" t="s">
        <v>64</v>
      </c>
      <c r="B856">
        <v>1700</v>
      </c>
      <c r="C856">
        <v>484.77868651507049</v>
      </c>
    </row>
    <row r="857" spans="1:3" x14ac:dyDescent="0.2">
      <c r="A857" t="s">
        <v>65</v>
      </c>
      <c r="B857">
        <v>1700</v>
      </c>
      <c r="C857">
        <v>100.00000000000001</v>
      </c>
    </row>
    <row r="858" spans="1:3" x14ac:dyDescent="0.2">
      <c r="A858" t="s">
        <v>66</v>
      </c>
      <c r="B858">
        <v>1700</v>
      </c>
      <c r="C858">
        <v>63.56899761619264</v>
      </c>
    </row>
    <row r="859" spans="1:3" x14ac:dyDescent="0.2">
      <c r="A859" t="s">
        <v>67</v>
      </c>
      <c r="B859">
        <v>1700</v>
      </c>
      <c r="C859">
        <v>100.00000000000001</v>
      </c>
    </row>
    <row r="860" spans="1:3" x14ac:dyDescent="0.2">
      <c r="A860" t="s">
        <v>68</v>
      </c>
      <c r="B860">
        <v>1700</v>
      </c>
      <c r="C860">
        <v>62.225156499379274</v>
      </c>
    </row>
    <row r="861" spans="1:3" x14ac:dyDescent="0.2">
      <c r="A861" t="s">
        <v>69</v>
      </c>
      <c r="B861">
        <v>1700</v>
      </c>
      <c r="C861">
        <v>63.069259325943065</v>
      </c>
    </row>
    <row r="862" spans="1:3" x14ac:dyDescent="0.2">
      <c r="A862" t="s">
        <v>60</v>
      </c>
      <c r="B862">
        <v>1720</v>
      </c>
      <c r="C862">
        <v>133.62896678261006</v>
      </c>
    </row>
    <row r="863" spans="1:3" x14ac:dyDescent="0.2">
      <c r="A863" t="s">
        <v>61</v>
      </c>
      <c r="B863">
        <v>1720</v>
      </c>
      <c r="C863">
        <v>104.23797762664655</v>
      </c>
    </row>
    <row r="864" spans="1:3" x14ac:dyDescent="0.2">
      <c r="A864" t="s">
        <v>62</v>
      </c>
      <c r="B864">
        <v>1720</v>
      </c>
      <c r="C864">
        <v>701.31746854194023</v>
      </c>
    </row>
    <row r="865" spans="1:3" x14ac:dyDescent="0.2">
      <c r="A865" t="s">
        <v>63</v>
      </c>
      <c r="B865">
        <v>1720</v>
      </c>
      <c r="C865">
        <v>197.25916522971877</v>
      </c>
    </row>
    <row r="866" spans="1:3" x14ac:dyDescent="0.2">
      <c r="A866" t="s">
        <v>64</v>
      </c>
      <c r="B866">
        <v>1720</v>
      </c>
      <c r="C866">
        <v>486.52452448930899</v>
      </c>
    </row>
    <row r="867" spans="1:3" x14ac:dyDescent="0.2">
      <c r="A867" t="s">
        <v>65</v>
      </c>
      <c r="B867">
        <v>1720</v>
      </c>
      <c r="C867">
        <v>100.00000000000001</v>
      </c>
    </row>
    <row r="868" spans="1:3" x14ac:dyDescent="0.2">
      <c r="A868" t="s">
        <v>66</v>
      </c>
      <c r="B868">
        <v>1720</v>
      </c>
      <c r="C868">
        <v>63.733049687470924</v>
      </c>
    </row>
    <row r="869" spans="1:3" x14ac:dyDescent="0.2">
      <c r="A869" t="s">
        <v>67</v>
      </c>
      <c r="B869">
        <v>1720</v>
      </c>
      <c r="C869">
        <v>100.00000000000001</v>
      </c>
    </row>
    <row r="870" spans="1:3" x14ac:dyDescent="0.2">
      <c r="A870" t="s">
        <v>68</v>
      </c>
      <c r="B870">
        <v>1720</v>
      </c>
      <c r="C870">
        <v>61.325459589027147</v>
      </c>
    </row>
    <row r="871" spans="1:3" x14ac:dyDescent="0.2">
      <c r="A871" t="s">
        <v>69</v>
      </c>
      <c r="B871">
        <v>1720</v>
      </c>
      <c r="C871">
        <v>63.089658677417169</v>
      </c>
    </row>
    <row r="872" spans="1:3" x14ac:dyDescent="0.2">
      <c r="A872" t="s">
        <v>60</v>
      </c>
      <c r="B872">
        <v>1740</v>
      </c>
      <c r="C872">
        <v>133.8320467177698</v>
      </c>
    </row>
    <row r="873" spans="1:3" x14ac:dyDescent="0.2">
      <c r="A873" t="s">
        <v>61</v>
      </c>
      <c r="B873">
        <v>1740</v>
      </c>
      <c r="C873">
        <v>104.26414571523813</v>
      </c>
    </row>
    <row r="874" spans="1:3" x14ac:dyDescent="0.2">
      <c r="A874" t="s">
        <v>62</v>
      </c>
      <c r="B874">
        <v>1740</v>
      </c>
      <c r="C874">
        <v>701.70325122211364</v>
      </c>
    </row>
    <row r="875" spans="1:3" x14ac:dyDescent="0.2">
      <c r="A875" t="s">
        <v>63</v>
      </c>
      <c r="B875">
        <v>1740</v>
      </c>
      <c r="C875">
        <v>198.76188260902242</v>
      </c>
    </row>
    <row r="876" spans="1:3" x14ac:dyDescent="0.2">
      <c r="A876" t="s">
        <v>64</v>
      </c>
      <c r="B876">
        <v>1740</v>
      </c>
      <c r="C876">
        <v>488.42359877220974</v>
      </c>
    </row>
    <row r="877" spans="1:3" x14ac:dyDescent="0.2">
      <c r="A877" t="s">
        <v>65</v>
      </c>
      <c r="B877">
        <v>1740</v>
      </c>
      <c r="C877">
        <v>100.00000000000001</v>
      </c>
    </row>
    <row r="878" spans="1:3" x14ac:dyDescent="0.2">
      <c r="A878" t="s">
        <v>66</v>
      </c>
      <c r="B878">
        <v>1740</v>
      </c>
      <c r="C878">
        <v>57.27410301479479</v>
      </c>
    </row>
    <row r="879" spans="1:3" x14ac:dyDescent="0.2">
      <c r="A879" t="s">
        <v>67</v>
      </c>
      <c r="B879">
        <v>1740</v>
      </c>
      <c r="C879">
        <v>100.00000000000001</v>
      </c>
    </row>
    <row r="880" spans="1:3" x14ac:dyDescent="0.2">
      <c r="A880" t="s">
        <v>68</v>
      </c>
      <c r="B880">
        <v>1740</v>
      </c>
      <c r="C880">
        <v>54.449062038367209</v>
      </c>
    </row>
    <row r="881" spans="1:3" x14ac:dyDescent="0.2">
      <c r="A881" t="s">
        <v>69</v>
      </c>
      <c r="B881">
        <v>1740</v>
      </c>
      <c r="C881">
        <v>56.952181653322576</v>
      </c>
    </row>
    <row r="882" spans="1:3" x14ac:dyDescent="0.2">
      <c r="A882" t="s">
        <v>60</v>
      </c>
      <c r="B882">
        <v>1760</v>
      </c>
      <c r="C882">
        <v>134.2114614299937</v>
      </c>
    </row>
    <row r="883" spans="1:3" x14ac:dyDescent="0.2">
      <c r="A883" t="s">
        <v>61</v>
      </c>
      <c r="B883">
        <v>1760</v>
      </c>
      <c r="C883">
        <v>104.29017886684849</v>
      </c>
    </row>
    <row r="884" spans="1:3" x14ac:dyDescent="0.2">
      <c r="A884" t="s">
        <v>62</v>
      </c>
      <c r="B884">
        <v>1760</v>
      </c>
      <c r="C884">
        <v>701.70325122211364</v>
      </c>
    </row>
    <row r="885" spans="1:3" x14ac:dyDescent="0.2">
      <c r="A885" t="s">
        <v>63</v>
      </c>
      <c r="B885">
        <v>1760</v>
      </c>
      <c r="C885">
        <v>200.28002267891651</v>
      </c>
    </row>
    <row r="886" spans="1:3" x14ac:dyDescent="0.2">
      <c r="A886" t="s">
        <v>64</v>
      </c>
      <c r="B886">
        <v>1760</v>
      </c>
      <c r="C886">
        <v>489.40866752044383</v>
      </c>
    </row>
    <row r="887" spans="1:3" x14ac:dyDescent="0.2">
      <c r="A887" t="s">
        <v>65</v>
      </c>
      <c r="B887">
        <v>1760</v>
      </c>
      <c r="C887">
        <v>100.00000000000001</v>
      </c>
    </row>
    <row r="888" spans="1:3" x14ac:dyDescent="0.2">
      <c r="A888" t="s">
        <v>66</v>
      </c>
      <c r="B888">
        <v>1760</v>
      </c>
      <c r="C888">
        <v>57.437063204435177</v>
      </c>
    </row>
    <row r="889" spans="1:3" x14ac:dyDescent="0.2">
      <c r="A889" t="s">
        <v>67</v>
      </c>
      <c r="B889">
        <v>1760</v>
      </c>
      <c r="C889">
        <v>100.00000000000001</v>
      </c>
    </row>
    <row r="890" spans="1:3" x14ac:dyDescent="0.2">
      <c r="A890" t="s">
        <v>68</v>
      </c>
      <c r="B890">
        <v>1760</v>
      </c>
      <c r="C890">
        <v>55.927374660094138</v>
      </c>
    </row>
    <row r="891" spans="1:3" x14ac:dyDescent="0.2">
      <c r="A891" t="s">
        <v>69</v>
      </c>
      <c r="B891">
        <v>1760</v>
      </c>
      <c r="C891">
        <v>56.396978381469864</v>
      </c>
    </row>
    <row r="892" spans="1:3" x14ac:dyDescent="0.2">
      <c r="A892" t="s">
        <v>60</v>
      </c>
      <c r="B892">
        <v>1780</v>
      </c>
      <c r="C892">
        <v>134.61995487131509</v>
      </c>
    </row>
    <row r="893" spans="1:3" x14ac:dyDescent="0.2">
      <c r="A893" t="s">
        <v>61</v>
      </c>
      <c r="B893">
        <v>1780</v>
      </c>
      <c r="C893">
        <v>104.41296340925247</v>
      </c>
    </row>
    <row r="894" spans="1:3" x14ac:dyDescent="0.2">
      <c r="A894" t="s">
        <v>62</v>
      </c>
      <c r="B894">
        <v>1780</v>
      </c>
      <c r="C894">
        <v>701.75252889948956</v>
      </c>
    </row>
    <row r="895" spans="1:3" x14ac:dyDescent="0.2">
      <c r="A895" t="s">
        <v>63</v>
      </c>
      <c r="B895">
        <v>1780</v>
      </c>
      <c r="C895">
        <v>200.87979301562237</v>
      </c>
    </row>
    <row r="896" spans="1:3" x14ac:dyDescent="0.2">
      <c r="A896" t="s">
        <v>64</v>
      </c>
      <c r="B896">
        <v>1780</v>
      </c>
      <c r="C896">
        <v>490.73775026952541</v>
      </c>
    </row>
    <row r="897" spans="1:3" x14ac:dyDescent="0.2">
      <c r="A897" t="s">
        <v>65</v>
      </c>
      <c r="B897">
        <v>1780</v>
      </c>
      <c r="C897">
        <v>100.00000000000001</v>
      </c>
    </row>
    <row r="898" spans="1:3" x14ac:dyDescent="0.2">
      <c r="A898" t="s">
        <v>66</v>
      </c>
      <c r="B898">
        <v>1780</v>
      </c>
      <c r="C898">
        <v>57.593432507542751</v>
      </c>
    </row>
    <row r="899" spans="1:3" x14ac:dyDescent="0.2">
      <c r="A899" t="s">
        <v>67</v>
      </c>
      <c r="B899">
        <v>1780</v>
      </c>
      <c r="C899">
        <v>100.00000000000001</v>
      </c>
    </row>
    <row r="900" spans="1:3" x14ac:dyDescent="0.2">
      <c r="A900" t="s">
        <v>68</v>
      </c>
      <c r="B900">
        <v>1780</v>
      </c>
      <c r="C900">
        <v>53.583828493000681</v>
      </c>
    </row>
    <row r="901" spans="1:3" x14ac:dyDescent="0.2">
      <c r="A901" t="s">
        <v>69</v>
      </c>
      <c r="B901">
        <v>1780</v>
      </c>
      <c r="C901">
        <v>55.182235351217358</v>
      </c>
    </row>
    <row r="902" spans="1:3" x14ac:dyDescent="0.2">
      <c r="A902" t="s">
        <v>60</v>
      </c>
      <c r="B902">
        <v>1800</v>
      </c>
      <c r="C902">
        <v>134.95940975781431</v>
      </c>
    </row>
    <row r="903" spans="1:3" x14ac:dyDescent="0.2">
      <c r="A903" t="s">
        <v>61</v>
      </c>
      <c r="B903">
        <v>1800</v>
      </c>
      <c r="C903">
        <v>104.50371120024064</v>
      </c>
    </row>
    <row r="904" spans="1:3" x14ac:dyDescent="0.2">
      <c r="A904" t="s">
        <v>62</v>
      </c>
      <c r="B904">
        <v>1800</v>
      </c>
      <c r="C904">
        <v>701.76140013442216</v>
      </c>
    </row>
    <row r="905" spans="1:3" x14ac:dyDescent="0.2">
      <c r="A905" t="s">
        <v>63</v>
      </c>
      <c r="B905">
        <v>1800</v>
      </c>
      <c r="C905">
        <v>201.958862238629</v>
      </c>
    </row>
    <row r="906" spans="1:3" x14ac:dyDescent="0.2">
      <c r="A906" t="s">
        <v>64</v>
      </c>
      <c r="B906">
        <v>1800</v>
      </c>
      <c r="C906">
        <v>492.55811088431682</v>
      </c>
    </row>
    <row r="907" spans="1:3" x14ac:dyDescent="0.2">
      <c r="A907" t="s">
        <v>65</v>
      </c>
      <c r="B907">
        <v>1800</v>
      </c>
      <c r="C907">
        <v>100.00000000000001</v>
      </c>
    </row>
    <row r="908" spans="1:3" x14ac:dyDescent="0.2">
      <c r="A908" t="s">
        <v>66</v>
      </c>
      <c r="B908">
        <v>1800</v>
      </c>
      <c r="C908">
        <v>57.72831777497958</v>
      </c>
    </row>
    <row r="909" spans="1:3" x14ac:dyDescent="0.2">
      <c r="A909" t="s">
        <v>67</v>
      </c>
      <c r="B909">
        <v>1800</v>
      </c>
      <c r="C909">
        <v>100.00000000000001</v>
      </c>
    </row>
    <row r="910" spans="1:3" x14ac:dyDescent="0.2">
      <c r="A910" t="s">
        <v>68</v>
      </c>
      <c r="B910">
        <v>1800</v>
      </c>
      <c r="C910">
        <v>53.744555819494494</v>
      </c>
    </row>
    <row r="911" spans="1:3" x14ac:dyDescent="0.2">
      <c r="A911" t="s">
        <v>69</v>
      </c>
      <c r="B911">
        <v>1800</v>
      </c>
      <c r="C911">
        <v>55.282764539518148</v>
      </c>
    </row>
    <row r="912" spans="1:3" x14ac:dyDescent="0.2">
      <c r="A912" t="s">
        <v>60</v>
      </c>
      <c r="B912">
        <v>1820</v>
      </c>
      <c r="C912">
        <v>135.28144118062724</v>
      </c>
    </row>
    <row r="913" spans="1:3" x14ac:dyDescent="0.2">
      <c r="A913" t="s">
        <v>61</v>
      </c>
      <c r="B913">
        <v>1820</v>
      </c>
      <c r="C913">
        <v>104.52740857435043</v>
      </c>
    </row>
    <row r="914" spans="1:3" x14ac:dyDescent="0.2">
      <c r="A914" t="s">
        <v>62</v>
      </c>
      <c r="B914">
        <v>1820</v>
      </c>
      <c r="C914">
        <v>702.69093375147463</v>
      </c>
    </row>
    <row r="915" spans="1:3" x14ac:dyDescent="0.2">
      <c r="A915" t="s">
        <v>63</v>
      </c>
      <c r="B915">
        <v>1820</v>
      </c>
      <c r="C915">
        <v>202.89070333652342</v>
      </c>
    </row>
    <row r="916" spans="1:3" x14ac:dyDescent="0.2">
      <c r="A916" t="s">
        <v>64</v>
      </c>
      <c r="B916">
        <v>1820</v>
      </c>
      <c r="C916">
        <v>492.77331562576302</v>
      </c>
    </row>
    <row r="917" spans="1:3" x14ac:dyDescent="0.2">
      <c r="A917" t="s">
        <v>65</v>
      </c>
      <c r="B917">
        <v>1820</v>
      </c>
      <c r="C917">
        <v>100.00000000000001</v>
      </c>
    </row>
    <row r="918" spans="1:3" x14ac:dyDescent="0.2">
      <c r="A918" t="s">
        <v>66</v>
      </c>
      <c r="B918">
        <v>1820</v>
      </c>
      <c r="C918">
        <v>57.81779561285083</v>
      </c>
    </row>
    <row r="919" spans="1:3" x14ac:dyDescent="0.2">
      <c r="A919" t="s">
        <v>67</v>
      </c>
      <c r="B919">
        <v>1820</v>
      </c>
      <c r="C919">
        <v>100.00000000000001</v>
      </c>
    </row>
    <row r="920" spans="1:3" x14ac:dyDescent="0.2">
      <c r="A920" t="s">
        <v>68</v>
      </c>
      <c r="B920">
        <v>1820</v>
      </c>
      <c r="C920">
        <v>55.280993399865167</v>
      </c>
    </row>
    <row r="921" spans="1:3" x14ac:dyDescent="0.2">
      <c r="A921" t="s">
        <v>69</v>
      </c>
      <c r="B921">
        <v>1820</v>
      </c>
      <c r="C921">
        <v>56.847611176247284</v>
      </c>
    </row>
    <row r="922" spans="1:3" x14ac:dyDescent="0.2">
      <c r="A922" t="s">
        <v>60</v>
      </c>
      <c r="B922">
        <v>1840</v>
      </c>
      <c r="C922">
        <v>135.62577400108844</v>
      </c>
    </row>
    <row r="923" spans="1:3" x14ac:dyDescent="0.2">
      <c r="A923" t="s">
        <v>61</v>
      </c>
      <c r="B923">
        <v>1840</v>
      </c>
      <c r="C923">
        <v>104.5457327732459</v>
      </c>
    </row>
    <row r="924" spans="1:3" x14ac:dyDescent="0.2">
      <c r="A924" t="s">
        <v>62</v>
      </c>
      <c r="B924">
        <v>1840</v>
      </c>
      <c r="C924">
        <v>704.09623771131521</v>
      </c>
    </row>
    <row r="925" spans="1:3" x14ac:dyDescent="0.2">
      <c r="A925" t="s">
        <v>63</v>
      </c>
      <c r="B925">
        <v>1840</v>
      </c>
      <c r="C925">
        <v>203.7749011864363</v>
      </c>
    </row>
    <row r="926" spans="1:3" x14ac:dyDescent="0.2">
      <c r="A926" t="s">
        <v>64</v>
      </c>
      <c r="B926">
        <v>1840</v>
      </c>
      <c r="C926">
        <v>493.85944484246608</v>
      </c>
    </row>
    <row r="927" spans="1:3" x14ac:dyDescent="0.2">
      <c r="A927" t="s">
        <v>65</v>
      </c>
      <c r="B927">
        <v>1840</v>
      </c>
      <c r="C927">
        <v>100.00000000000001</v>
      </c>
    </row>
    <row r="928" spans="1:3" x14ac:dyDescent="0.2">
      <c r="A928" t="s">
        <v>66</v>
      </c>
      <c r="B928">
        <v>1840</v>
      </c>
      <c r="C928">
        <v>57.961955007703679</v>
      </c>
    </row>
    <row r="929" spans="1:3" x14ac:dyDescent="0.2">
      <c r="A929" t="s">
        <v>67</v>
      </c>
      <c r="B929">
        <v>1840</v>
      </c>
      <c r="C929">
        <v>100.00000000000001</v>
      </c>
    </row>
    <row r="930" spans="1:3" x14ac:dyDescent="0.2">
      <c r="A930" t="s">
        <v>68</v>
      </c>
      <c r="B930">
        <v>1840</v>
      </c>
      <c r="C930">
        <v>59.29115353032406</v>
      </c>
    </row>
    <row r="931" spans="1:3" x14ac:dyDescent="0.2">
      <c r="A931" t="s">
        <v>69</v>
      </c>
      <c r="B931">
        <v>1840</v>
      </c>
      <c r="C931">
        <v>59.752194525547061</v>
      </c>
    </row>
    <row r="932" spans="1:3" x14ac:dyDescent="0.2">
      <c r="A932" t="s">
        <v>60</v>
      </c>
      <c r="B932">
        <v>1860</v>
      </c>
      <c r="C932">
        <v>135.81219617117222</v>
      </c>
    </row>
    <row r="933" spans="1:3" x14ac:dyDescent="0.2">
      <c r="A933" t="s">
        <v>61</v>
      </c>
      <c r="B933">
        <v>1860</v>
      </c>
      <c r="C933">
        <v>104.81714516802653</v>
      </c>
    </row>
    <row r="934" spans="1:3" x14ac:dyDescent="0.2">
      <c r="A934" t="s">
        <v>62</v>
      </c>
      <c r="B934">
        <v>1860</v>
      </c>
      <c r="C934">
        <v>706.45384059324238</v>
      </c>
    </row>
    <row r="935" spans="1:3" x14ac:dyDescent="0.2">
      <c r="A935" t="s">
        <v>63</v>
      </c>
      <c r="B935">
        <v>1860</v>
      </c>
      <c r="C935">
        <v>205.18895197821635</v>
      </c>
    </row>
    <row r="936" spans="1:3" x14ac:dyDescent="0.2">
      <c r="A936" t="s">
        <v>64</v>
      </c>
      <c r="B936">
        <v>1860</v>
      </c>
      <c r="C936">
        <v>495.88315495754824</v>
      </c>
    </row>
    <row r="937" spans="1:3" x14ac:dyDescent="0.2">
      <c r="A937" t="s">
        <v>65</v>
      </c>
      <c r="B937">
        <v>1860</v>
      </c>
      <c r="C937">
        <v>100.00000000000001</v>
      </c>
    </row>
    <row r="938" spans="1:3" x14ac:dyDescent="0.2">
      <c r="A938" t="s">
        <v>66</v>
      </c>
      <c r="B938">
        <v>1860</v>
      </c>
      <c r="C938">
        <v>58.162769363217159</v>
      </c>
    </row>
    <row r="939" spans="1:3" x14ac:dyDescent="0.2">
      <c r="A939" t="s">
        <v>67</v>
      </c>
      <c r="B939">
        <v>1860</v>
      </c>
      <c r="C939">
        <v>100.00000000000001</v>
      </c>
    </row>
    <row r="940" spans="1:3" x14ac:dyDescent="0.2">
      <c r="A940" t="s">
        <v>68</v>
      </c>
      <c r="B940">
        <v>1860</v>
      </c>
      <c r="C940">
        <v>56.164712376980482</v>
      </c>
    </row>
    <row r="941" spans="1:3" x14ac:dyDescent="0.2">
      <c r="A941" t="s">
        <v>69</v>
      </c>
      <c r="B941">
        <v>1860</v>
      </c>
      <c r="C941">
        <v>58.331363820013209</v>
      </c>
    </row>
    <row r="942" spans="1:3" x14ac:dyDescent="0.2">
      <c r="A942" t="s">
        <v>60</v>
      </c>
      <c r="B942">
        <v>1880</v>
      </c>
      <c r="C942">
        <v>136.18693481819943</v>
      </c>
    </row>
    <row r="943" spans="1:3" x14ac:dyDescent="0.2">
      <c r="A943" t="s">
        <v>61</v>
      </c>
      <c r="B943">
        <v>1880</v>
      </c>
      <c r="C943">
        <v>105.06065502655045</v>
      </c>
    </row>
    <row r="944" spans="1:3" x14ac:dyDescent="0.2">
      <c r="A944" t="s">
        <v>62</v>
      </c>
      <c r="B944">
        <v>1880</v>
      </c>
      <c r="C944">
        <v>706.51513591555886</v>
      </c>
    </row>
    <row r="945" spans="1:3" x14ac:dyDescent="0.2">
      <c r="A945" t="s">
        <v>63</v>
      </c>
      <c r="B945">
        <v>1880</v>
      </c>
      <c r="C945">
        <v>205.84886722323043</v>
      </c>
    </row>
    <row r="946" spans="1:3" x14ac:dyDescent="0.2">
      <c r="A946" t="s">
        <v>64</v>
      </c>
      <c r="B946">
        <v>1880</v>
      </c>
      <c r="C946">
        <v>498.10664364222259</v>
      </c>
    </row>
    <row r="947" spans="1:3" x14ac:dyDescent="0.2">
      <c r="A947" t="s">
        <v>65</v>
      </c>
      <c r="B947">
        <v>1880</v>
      </c>
      <c r="C947">
        <v>100.00000000000001</v>
      </c>
    </row>
    <row r="948" spans="1:3" x14ac:dyDescent="0.2">
      <c r="A948" t="s">
        <v>66</v>
      </c>
      <c r="B948">
        <v>1880</v>
      </c>
      <c r="C948">
        <v>58.329030306066869</v>
      </c>
    </row>
    <row r="949" spans="1:3" x14ac:dyDescent="0.2">
      <c r="A949" t="s">
        <v>67</v>
      </c>
      <c r="B949">
        <v>1880</v>
      </c>
      <c r="C949">
        <v>100.00000000000001</v>
      </c>
    </row>
    <row r="950" spans="1:3" x14ac:dyDescent="0.2">
      <c r="A950" t="s">
        <v>68</v>
      </c>
      <c r="B950">
        <v>1880</v>
      </c>
      <c r="C950">
        <v>54.030138088279053</v>
      </c>
    </row>
    <row r="951" spans="1:3" x14ac:dyDescent="0.2">
      <c r="A951" t="s">
        <v>69</v>
      </c>
      <c r="B951">
        <v>1880</v>
      </c>
      <c r="C951">
        <v>56.275084383789185</v>
      </c>
    </row>
    <row r="952" spans="1:3" x14ac:dyDescent="0.2">
      <c r="A952" t="s">
        <v>60</v>
      </c>
      <c r="B952">
        <v>1900</v>
      </c>
      <c r="C952">
        <v>136.38238957464384</v>
      </c>
    </row>
    <row r="953" spans="1:3" x14ac:dyDescent="0.2">
      <c r="A953" t="s">
        <v>61</v>
      </c>
      <c r="B953">
        <v>1900</v>
      </c>
      <c r="C953">
        <v>105.27792038769417</v>
      </c>
    </row>
    <row r="954" spans="1:3" x14ac:dyDescent="0.2">
      <c r="A954" t="s">
        <v>62</v>
      </c>
      <c r="B954">
        <v>1900</v>
      </c>
      <c r="C954">
        <v>708.16822496957286</v>
      </c>
    </row>
    <row r="955" spans="1:3" x14ac:dyDescent="0.2">
      <c r="A955" t="s">
        <v>63</v>
      </c>
      <c r="B955">
        <v>1900</v>
      </c>
      <c r="C955">
        <v>207.06091261862554</v>
      </c>
    </row>
    <row r="956" spans="1:3" x14ac:dyDescent="0.2">
      <c r="A956" t="s">
        <v>64</v>
      </c>
      <c r="B956">
        <v>1900</v>
      </c>
      <c r="C956">
        <v>498.12443436461791</v>
      </c>
    </row>
    <row r="957" spans="1:3" x14ac:dyDescent="0.2">
      <c r="A957" t="s">
        <v>65</v>
      </c>
      <c r="B957">
        <v>1900</v>
      </c>
      <c r="C957">
        <v>100.00000000000001</v>
      </c>
    </row>
    <row r="958" spans="1:3" x14ac:dyDescent="0.2">
      <c r="A958" t="s">
        <v>66</v>
      </c>
      <c r="B958">
        <v>1900</v>
      </c>
      <c r="C958">
        <v>52.800193445327722</v>
      </c>
    </row>
    <row r="959" spans="1:3" x14ac:dyDescent="0.2">
      <c r="A959" t="s">
        <v>67</v>
      </c>
      <c r="B959">
        <v>1900</v>
      </c>
      <c r="C959">
        <v>100.00000000000001</v>
      </c>
    </row>
    <row r="960" spans="1:3" x14ac:dyDescent="0.2">
      <c r="A960" t="s">
        <v>68</v>
      </c>
      <c r="B960">
        <v>1900</v>
      </c>
      <c r="C960">
        <v>53.52522579730902</v>
      </c>
    </row>
    <row r="961" spans="1:3" x14ac:dyDescent="0.2">
      <c r="A961" t="s">
        <v>69</v>
      </c>
      <c r="B961">
        <v>1900</v>
      </c>
      <c r="C961">
        <v>54.948169221849284</v>
      </c>
    </row>
    <row r="962" spans="1:3" x14ac:dyDescent="0.2">
      <c r="A962" t="s">
        <v>60</v>
      </c>
      <c r="B962">
        <v>1920</v>
      </c>
      <c r="C962">
        <v>136.63377162461995</v>
      </c>
    </row>
    <row r="963" spans="1:3" x14ac:dyDescent="0.2">
      <c r="A963" t="s">
        <v>61</v>
      </c>
      <c r="B963">
        <v>1920</v>
      </c>
      <c r="C963">
        <v>105.38005216161054</v>
      </c>
    </row>
    <row r="964" spans="1:3" x14ac:dyDescent="0.2">
      <c r="A964" t="s">
        <v>62</v>
      </c>
      <c r="B964">
        <v>1920</v>
      </c>
      <c r="C964">
        <v>709.26396220499669</v>
      </c>
    </row>
    <row r="965" spans="1:3" x14ac:dyDescent="0.2">
      <c r="A965" t="s">
        <v>63</v>
      </c>
      <c r="B965">
        <v>1920</v>
      </c>
      <c r="C965">
        <v>208.51427045949416</v>
      </c>
    </row>
    <row r="966" spans="1:3" x14ac:dyDescent="0.2">
      <c r="A966" t="s">
        <v>64</v>
      </c>
      <c r="B966">
        <v>1920</v>
      </c>
      <c r="C966">
        <v>498.14326736910033</v>
      </c>
    </row>
    <row r="967" spans="1:3" x14ac:dyDescent="0.2">
      <c r="A967" t="s">
        <v>65</v>
      </c>
      <c r="B967">
        <v>1920</v>
      </c>
      <c r="C967">
        <v>100.00000000000001</v>
      </c>
    </row>
    <row r="968" spans="1:3" x14ac:dyDescent="0.2">
      <c r="A968" t="s">
        <v>66</v>
      </c>
      <c r="B968">
        <v>1920</v>
      </c>
      <c r="C968">
        <v>58.621510316893257</v>
      </c>
    </row>
    <row r="969" spans="1:3" x14ac:dyDescent="0.2">
      <c r="A969" t="s">
        <v>67</v>
      </c>
      <c r="B969">
        <v>1920</v>
      </c>
      <c r="C969">
        <v>100.00000000000001</v>
      </c>
    </row>
    <row r="970" spans="1:3" x14ac:dyDescent="0.2">
      <c r="A970" t="s">
        <v>68</v>
      </c>
      <c r="B970">
        <v>1920</v>
      </c>
      <c r="C970">
        <v>57.016980590089389</v>
      </c>
    </row>
    <row r="971" spans="1:3" x14ac:dyDescent="0.2">
      <c r="A971" t="s">
        <v>69</v>
      </c>
      <c r="B971">
        <v>1920</v>
      </c>
      <c r="C971">
        <v>58.093112622133006</v>
      </c>
    </row>
    <row r="972" spans="1:3" x14ac:dyDescent="0.2">
      <c r="A972" t="s">
        <v>60</v>
      </c>
      <c r="B972">
        <v>1940</v>
      </c>
      <c r="C972">
        <v>136.93462930862739</v>
      </c>
    </row>
    <row r="973" spans="1:3" x14ac:dyDescent="0.2">
      <c r="A973" t="s">
        <v>61</v>
      </c>
      <c r="B973">
        <v>1940</v>
      </c>
      <c r="C973">
        <v>105.44581869438814</v>
      </c>
    </row>
    <row r="974" spans="1:3" x14ac:dyDescent="0.2">
      <c r="A974" t="s">
        <v>62</v>
      </c>
      <c r="B974">
        <v>1940</v>
      </c>
      <c r="C974">
        <v>710.77251124354393</v>
      </c>
    </row>
    <row r="975" spans="1:3" x14ac:dyDescent="0.2">
      <c r="A975" t="s">
        <v>63</v>
      </c>
      <c r="B975">
        <v>1940</v>
      </c>
      <c r="C975">
        <v>209.66503729460607</v>
      </c>
    </row>
    <row r="976" spans="1:3" x14ac:dyDescent="0.2">
      <c r="A976" t="s">
        <v>64</v>
      </c>
      <c r="B976">
        <v>1940</v>
      </c>
      <c r="C976">
        <v>498.1715738389492</v>
      </c>
    </row>
    <row r="977" spans="1:3" x14ac:dyDescent="0.2">
      <c r="A977" t="s">
        <v>65</v>
      </c>
      <c r="B977">
        <v>1940</v>
      </c>
      <c r="C977">
        <v>100.00000000000001</v>
      </c>
    </row>
    <row r="978" spans="1:3" x14ac:dyDescent="0.2">
      <c r="A978" t="s">
        <v>66</v>
      </c>
      <c r="B978">
        <v>1940</v>
      </c>
      <c r="C978">
        <v>53.121167294725126</v>
      </c>
    </row>
    <row r="979" spans="1:3" x14ac:dyDescent="0.2">
      <c r="A979" t="s">
        <v>67</v>
      </c>
      <c r="B979">
        <v>1940</v>
      </c>
      <c r="C979">
        <v>100.00000000000001</v>
      </c>
    </row>
    <row r="980" spans="1:3" x14ac:dyDescent="0.2">
      <c r="A980" t="s">
        <v>68</v>
      </c>
      <c r="B980">
        <v>1940</v>
      </c>
      <c r="C980">
        <v>53.915400513171413</v>
      </c>
    </row>
    <row r="981" spans="1:3" x14ac:dyDescent="0.2">
      <c r="A981" t="s">
        <v>69</v>
      </c>
      <c r="B981">
        <v>1940</v>
      </c>
      <c r="C981">
        <v>55.401841517649473</v>
      </c>
    </row>
    <row r="982" spans="1:3" x14ac:dyDescent="0.2">
      <c r="A982" t="s">
        <v>60</v>
      </c>
      <c r="B982">
        <v>1960</v>
      </c>
      <c r="C982">
        <v>137.15966113982151</v>
      </c>
    </row>
    <row r="983" spans="1:3" x14ac:dyDescent="0.2">
      <c r="A983" t="s">
        <v>61</v>
      </c>
      <c r="B983">
        <v>1960</v>
      </c>
      <c r="C983">
        <v>105.4803313963764</v>
      </c>
    </row>
    <row r="984" spans="1:3" x14ac:dyDescent="0.2">
      <c r="A984" t="s">
        <v>62</v>
      </c>
      <c r="B984">
        <v>1960</v>
      </c>
      <c r="C984">
        <v>712.61347436904555</v>
      </c>
    </row>
    <row r="985" spans="1:3" x14ac:dyDescent="0.2">
      <c r="A985" t="s">
        <v>63</v>
      </c>
      <c r="B985">
        <v>1960</v>
      </c>
      <c r="C985">
        <v>210.36507351712734</v>
      </c>
    </row>
    <row r="986" spans="1:3" x14ac:dyDescent="0.2">
      <c r="A986" t="s">
        <v>64</v>
      </c>
      <c r="B986">
        <v>1960</v>
      </c>
      <c r="C986">
        <v>498.19610988887098</v>
      </c>
    </row>
    <row r="987" spans="1:3" x14ac:dyDescent="0.2">
      <c r="A987" t="s">
        <v>65</v>
      </c>
      <c r="B987">
        <v>1960</v>
      </c>
      <c r="C987">
        <v>100.00000000000001</v>
      </c>
    </row>
    <row r="988" spans="1:3" x14ac:dyDescent="0.2">
      <c r="A988" t="s">
        <v>66</v>
      </c>
      <c r="B988">
        <v>1960</v>
      </c>
      <c r="C988">
        <v>58.989501033661234</v>
      </c>
    </row>
    <row r="989" spans="1:3" x14ac:dyDescent="0.2">
      <c r="A989" t="s">
        <v>67</v>
      </c>
      <c r="B989">
        <v>1960</v>
      </c>
      <c r="C989">
        <v>100.00000000000001</v>
      </c>
    </row>
    <row r="990" spans="1:3" x14ac:dyDescent="0.2">
      <c r="A990" t="s">
        <v>68</v>
      </c>
      <c r="B990">
        <v>1960</v>
      </c>
      <c r="C990">
        <v>58.848360166029053</v>
      </c>
    </row>
    <row r="991" spans="1:3" x14ac:dyDescent="0.2">
      <c r="A991" t="s">
        <v>69</v>
      </c>
      <c r="B991">
        <v>1960</v>
      </c>
      <c r="C991">
        <v>60.316059633821425</v>
      </c>
    </row>
    <row r="992" spans="1:3" x14ac:dyDescent="0.2">
      <c r="A992" t="s">
        <v>60</v>
      </c>
      <c r="B992">
        <v>1980</v>
      </c>
      <c r="C992">
        <v>137.33541858817063</v>
      </c>
    </row>
    <row r="993" spans="1:3" x14ac:dyDescent="0.2">
      <c r="A993" t="s">
        <v>61</v>
      </c>
      <c r="B993">
        <v>1980</v>
      </c>
      <c r="C993">
        <v>105.49810811491423</v>
      </c>
    </row>
    <row r="994" spans="1:3" x14ac:dyDescent="0.2">
      <c r="A994" t="s">
        <v>62</v>
      </c>
      <c r="B994">
        <v>1980</v>
      </c>
      <c r="C994">
        <v>714.58265008242131</v>
      </c>
    </row>
    <row r="995" spans="1:3" x14ac:dyDescent="0.2">
      <c r="A995" t="s">
        <v>63</v>
      </c>
      <c r="B995">
        <v>1980</v>
      </c>
      <c r="C995">
        <v>210.40008046419098</v>
      </c>
    </row>
    <row r="996" spans="1:3" x14ac:dyDescent="0.2">
      <c r="A996" t="s">
        <v>64</v>
      </c>
      <c r="B996">
        <v>1980</v>
      </c>
      <c r="C996">
        <v>498.23270503312528</v>
      </c>
    </row>
    <row r="997" spans="1:3" x14ac:dyDescent="0.2">
      <c r="A997" t="s">
        <v>65</v>
      </c>
      <c r="B997">
        <v>1980</v>
      </c>
      <c r="C997">
        <v>100.00000000000001</v>
      </c>
    </row>
    <row r="998" spans="1:3" x14ac:dyDescent="0.2">
      <c r="A998" t="s">
        <v>66</v>
      </c>
      <c r="B998">
        <v>1980</v>
      </c>
      <c r="C998">
        <v>59.152387835825103</v>
      </c>
    </row>
    <row r="999" spans="1:3" x14ac:dyDescent="0.2">
      <c r="A999" t="s">
        <v>67</v>
      </c>
      <c r="B999">
        <v>1980</v>
      </c>
      <c r="C999">
        <v>100.00000000000001</v>
      </c>
    </row>
    <row r="1000" spans="1:3" x14ac:dyDescent="0.2">
      <c r="A1000" t="s">
        <v>68</v>
      </c>
      <c r="B1000">
        <v>1980</v>
      </c>
      <c r="C1000">
        <v>54.688405632398585</v>
      </c>
    </row>
    <row r="1001" spans="1:3" x14ac:dyDescent="0.2">
      <c r="A1001" t="s">
        <v>69</v>
      </c>
      <c r="B1001">
        <v>1980</v>
      </c>
      <c r="C1001">
        <v>56.551389966752467</v>
      </c>
    </row>
    <row r="1002" spans="1:3" x14ac:dyDescent="0.2">
      <c r="A1002" t="s">
        <v>60</v>
      </c>
      <c r="B1002">
        <v>2000</v>
      </c>
      <c r="C1002">
        <v>137.37552611641627</v>
      </c>
    </row>
    <row r="1003" spans="1:3" x14ac:dyDescent="0.2">
      <c r="A1003" t="s">
        <v>61</v>
      </c>
      <c r="B1003">
        <v>2000</v>
      </c>
      <c r="C1003">
        <v>105.5307142939587</v>
      </c>
    </row>
    <row r="1004" spans="1:3" x14ac:dyDescent="0.2">
      <c r="A1004" t="s">
        <v>62</v>
      </c>
      <c r="B1004">
        <v>2000</v>
      </c>
      <c r="C1004">
        <v>716.71772497366669</v>
      </c>
    </row>
    <row r="1005" spans="1:3" x14ac:dyDescent="0.2">
      <c r="A1005" t="s">
        <v>63</v>
      </c>
      <c r="B1005">
        <v>2000</v>
      </c>
      <c r="C1005">
        <v>210.79243485722637</v>
      </c>
    </row>
    <row r="1006" spans="1:3" x14ac:dyDescent="0.2">
      <c r="A1006" t="s">
        <v>64</v>
      </c>
      <c r="B1006">
        <v>2000</v>
      </c>
      <c r="C1006">
        <v>498.23270503312528</v>
      </c>
    </row>
    <row r="1007" spans="1:3" x14ac:dyDescent="0.2">
      <c r="A1007" t="s">
        <v>65</v>
      </c>
      <c r="B1007">
        <v>2000</v>
      </c>
      <c r="C1007">
        <v>100.00000000000001</v>
      </c>
    </row>
    <row r="1008" spans="1:3" x14ac:dyDescent="0.2">
      <c r="A1008" t="s">
        <v>66</v>
      </c>
      <c r="B1008">
        <v>2000</v>
      </c>
      <c r="C1008">
        <v>59.300580682099536</v>
      </c>
    </row>
    <row r="1009" spans="1:3" x14ac:dyDescent="0.2">
      <c r="A1009" t="s">
        <v>67</v>
      </c>
      <c r="B1009">
        <v>2000</v>
      </c>
      <c r="C1009">
        <v>100.00000000000001</v>
      </c>
    </row>
    <row r="1010" spans="1:3" x14ac:dyDescent="0.2">
      <c r="A1010" t="s">
        <v>68</v>
      </c>
      <c r="B1010">
        <v>2000</v>
      </c>
      <c r="C1010">
        <v>56.354923106991677</v>
      </c>
    </row>
    <row r="1011" spans="1:3" x14ac:dyDescent="0.2">
      <c r="A1011" t="s">
        <v>69</v>
      </c>
      <c r="B1011">
        <v>2000</v>
      </c>
      <c r="C1011">
        <v>58.542150638421305</v>
      </c>
    </row>
    <row r="1012" spans="1:3" x14ac:dyDescent="0.2">
      <c r="A1012" t="s">
        <v>60</v>
      </c>
      <c r="B1012">
        <v>2020</v>
      </c>
      <c r="C1012">
        <v>137.6333069270562</v>
      </c>
    </row>
    <row r="1013" spans="1:3" x14ac:dyDescent="0.2">
      <c r="A1013" t="s">
        <v>61</v>
      </c>
      <c r="B1013">
        <v>2020</v>
      </c>
      <c r="C1013">
        <v>105.55053087743531</v>
      </c>
    </row>
    <row r="1014" spans="1:3" x14ac:dyDescent="0.2">
      <c r="A1014" t="s">
        <v>62</v>
      </c>
      <c r="B1014">
        <v>2020</v>
      </c>
      <c r="C1014">
        <v>719.00671850260778</v>
      </c>
    </row>
    <row r="1015" spans="1:3" x14ac:dyDescent="0.2">
      <c r="A1015" t="s">
        <v>63</v>
      </c>
      <c r="B1015">
        <v>2020</v>
      </c>
      <c r="C1015">
        <v>211.40251263661517</v>
      </c>
    </row>
    <row r="1016" spans="1:3" x14ac:dyDescent="0.2">
      <c r="A1016" t="s">
        <v>64</v>
      </c>
      <c r="B1016">
        <v>2020</v>
      </c>
      <c r="C1016">
        <v>498.2420532068445</v>
      </c>
    </row>
    <row r="1017" spans="1:3" x14ac:dyDescent="0.2">
      <c r="A1017" t="s">
        <v>65</v>
      </c>
      <c r="B1017">
        <v>2020</v>
      </c>
      <c r="C1017">
        <v>100.00000000000001</v>
      </c>
    </row>
    <row r="1018" spans="1:3" x14ac:dyDescent="0.2">
      <c r="A1018" t="s">
        <v>66</v>
      </c>
      <c r="B1018">
        <v>2020</v>
      </c>
      <c r="C1018">
        <v>53.687932804849488</v>
      </c>
    </row>
    <row r="1019" spans="1:3" x14ac:dyDescent="0.2">
      <c r="A1019" t="s">
        <v>67</v>
      </c>
      <c r="B1019">
        <v>2020</v>
      </c>
      <c r="C1019">
        <v>100.00000000000001</v>
      </c>
    </row>
    <row r="1020" spans="1:3" x14ac:dyDescent="0.2">
      <c r="A1020" t="s">
        <v>68</v>
      </c>
      <c r="B1020">
        <v>2020</v>
      </c>
      <c r="C1020">
        <v>52.8768714865137</v>
      </c>
    </row>
    <row r="1021" spans="1:3" x14ac:dyDescent="0.2">
      <c r="A1021" t="s">
        <v>69</v>
      </c>
      <c r="B1021">
        <v>2020</v>
      </c>
      <c r="C1021">
        <v>55.063499237948136</v>
      </c>
    </row>
    <row r="1022" spans="1:3" x14ac:dyDescent="0.2">
      <c r="A1022" t="s">
        <v>60</v>
      </c>
      <c r="B1022">
        <v>2040</v>
      </c>
      <c r="C1022">
        <v>137.83876348068003</v>
      </c>
    </row>
    <row r="1023" spans="1:3" x14ac:dyDescent="0.2">
      <c r="A1023" t="s">
        <v>61</v>
      </c>
      <c r="B1023">
        <v>2040</v>
      </c>
      <c r="C1023">
        <v>105.57027676887303</v>
      </c>
    </row>
    <row r="1024" spans="1:3" x14ac:dyDescent="0.2">
      <c r="A1024" t="s">
        <v>62</v>
      </c>
      <c r="B1024">
        <v>2040</v>
      </c>
      <c r="C1024">
        <v>722.10547588990801</v>
      </c>
    </row>
    <row r="1025" spans="1:3" x14ac:dyDescent="0.2">
      <c r="A1025" t="s">
        <v>63</v>
      </c>
      <c r="B1025">
        <v>2040</v>
      </c>
      <c r="C1025">
        <v>212.47724403034081</v>
      </c>
    </row>
    <row r="1026" spans="1:3" x14ac:dyDescent="0.2">
      <c r="A1026" t="s">
        <v>64</v>
      </c>
      <c r="B1026">
        <v>2040</v>
      </c>
      <c r="C1026">
        <v>498.69989065420896</v>
      </c>
    </row>
    <row r="1027" spans="1:3" x14ac:dyDescent="0.2">
      <c r="A1027" t="s">
        <v>65</v>
      </c>
      <c r="B1027">
        <v>2040</v>
      </c>
      <c r="C1027">
        <v>100.00000000000001</v>
      </c>
    </row>
    <row r="1028" spans="1:3" x14ac:dyDescent="0.2">
      <c r="A1028" t="s">
        <v>66</v>
      </c>
      <c r="B1028">
        <v>2040</v>
      </c>
      <c r="C1028">
        <v>59.511934661234548</v>
      </c>
    </row>
    <row r="1029" spans="1:3" x14ac:dyDescent="0.2">
      <c r="A1029" t="s">
        <v>67</v>
      </c>
      <c r="B1029">
        <v>2040</v>
      </c>
      <c r="C1029">
        <v>100.00000000000001</v>
      </c>
    </row>
    <row r="1030" spans="1:3" x14ac:dyDescent="0.2">
      <c r="A1030" t="s">
        <v>68</v>
      </c>
      <c r="B1030">
        <v>2040</v>
      </c>
      <c r="C1030">
        <v>54.629808319052657</v>
      </c>
    </row>
    <row r="1031" spans="1:3" x14ac:dyDescent="0.2">
      <c r="A1031" t="s">
        <v>69</v>
      </c>
      <c r="B1031">
        <v>2040</v>
      </c>
      <c r="C1031">
        <v>57.231751284952466</v>
      </c>
    </row>
    <row r="1032" spans="1:3" x14ac:dyDescent="0.2">
      <c r="A1032" t="s">
        <v>60</v>
      </c>
      <c r="B1032">
        <v>2060</v>
      </c>
      <c r="C1032">
        <v>138.07869523597998</v>
      </c>
    </row>
    <row r="1033" spans="1:3" x14ac:dyDescent="0.2">
      <c r="A1033" t="s">
        <v>61</v>
      </c>
      <c r="B1033">
        <v>2060</v>
      </c>
      <c r="C1033">
        <v>105.59267259808253</v>
      </c>
    </row>
    <row r="1034" spans="1:3" x14ac:dyDescent="0.2">
      <c r="A1034" t="s">
        <v>62</v>
      </c>
      <c r="B1034">
        <v>2060</v>
      </c>
      <c r="C1034">
        <v>725.52281028352627</v>
      </c>
    </row>
    <row r="1035" spans="1:3" x14ac:dyDescent="0.2">
      <c r="A1035" t="s">
        <v>63</v>
      </c>
      <c r="B1035">
        <v>2060</v>
      </c>
      <c r="C1035">
        <v>213.03544208947335</v>
      </c>
    </row>
    <row r="1036" spans="1:3" x14ac:dyDescent="0.2">
      <c r="A1036" t="s">
        <v>64</v>
      </c>
      <c r="B1036">
        <v>2060</v>
      </c>
      <c r="C1036">
        <v>499.38944385575411</v>
      </c>
    </row>
    <row r="1037" spans="1:3" x14ac:dyDescent="0.2">
      <c r="A1037" t="s">
        <v>65</v>
      </c>
      <c r="B1037">
        <v>2060</v>
      </c>
      <c r="C1037">
        <v>100.00000000000001</v>
      </c>
    </row>
    <row r="1038" spans="1:3" x14ac:dyDescent="0.2">
      <c r="A1038" t="s">
        <v>66</v>
      </c>
      <c r="B1038">
        <v>2060</v>
      </c>
      <c r="C1038">
        <v>53.844878948484293</v>
      </c>
    </row>
    <row r="1039" spans="1:3" x14ac:dyDescent="0.2">
      <c r="A1039" t="s">
        <v>67</v>
      </c>
      <c r="B1039">
        <v>2060</v>
      </c>
      <c r="C1039">
        <v>100.00000000000001</v>
      </c>
    </row>
    <row r="1040" spans="1:3" x14ac:dyDescent="0.2">
      <c r="A1040" t="s">
        <v>68</v>
      </c>
      <c r="B1040">
        <v>2060</v>
      </c>
      <c r="C1040">
        <v>52.294056486877828</v>
      </c>
    </row>
    <row r="1041" spans="1:3" x14ac:dyDescent="0.2">
      <c r="A1041" t="s">
        <v>69</v>
      </c>
      <c r="B1041">
        <v>2060</v>
      </c>
      <c r="C1041">
        <v>54.727207555944439</v>
      </c>
    </row>
    <row r="1042" spans="1:3" x14ac:dyDescent="0.2">
      <c r="A1042" t="s">
        <v>60</v>
      </c>
      <c r="B1042">
        <v>2080</v>
      </c>
      <c r="C1042">
        <v>138.38237608649118</v>
      </c>
    </row>
    <row r="1043" spans="1:3" x14ac:dyDescent="0.2">
      <c r="A1043" t="s">
        <v>61</v>
      </c>
      <c r="B1043">
        <v>2080</v>
      </c>
      <c r="C1043">
        <v>105.60143041373549</v>
      </c>
    </row>
    <row r="1044" spans="1:3" x14ac:dyDescent="0.2">
      <c r="A1044" t="s">
        <v>62</v>
      </c>
      <c r="B1044">
        <v>2080</v>
      </c>
      <c r="C1044">
        <v>727.14548945923787</v>
      </c>
    </row>
    <row r="1045" spans="1:3" x14ac:dyDescent="0.2">
      <c r="A1045" t="s">
        <v>63</v>
      </c>
      <c r="B1045">
        <v>2080</v>
      </c>
      <c r="C1045">
        <v>213.90128569977622</v>
      </c>
    </row>
    <row r="1046" spans="1:3" x14ac:dyDescent="0.2">
      <c r="A1046" t="s">
        <v>64</v>
      </c>
      <c r="B1046">
        <v>2080</v>
      </c>
      <c r="C1046">
        <v>500.55446114272581</v>
      </c>
    </row>
    <row r="1047" spans="1:3" x14ac:dyDescent="0.2">
      <c r="A1047" t="s">
        <v>65</v>
      </c>
      <c r="B1047">
        <v>2080</v>
      </c>
      <c r="C1047">
        <v>100.00000000000001</v>
      </c>
    </row>
    <row r="1048" spans="1:3" x14ac:dyDescent="0.2">
      <c r="A1048" t="s">
        <v>66</v>
      </c>
      <c r="B1048">
        <v>2080</v>
      </c>
      <c r="C1048">
        <v>59.675015933028632</v>
      </c>
    </row>
    <row r="1049" spans="1:3" x14ac:dyDescent="0.2">
      <c r="A1049" t="s">
        <v>67</v>
      </c>
      <c r="B1049">
        <v>2080</v>
      </c>
      <c r="C1049">
        <v>100.00000000000001</v>
      </c>
    </row>
    <row r="1050" spans="1:3" x14ac:dyDescent="0.2">
      <c r="A1050" t="s">
        <v>68</v>
      </c>
      <c r="B1050">
        <v>2080</v>
      </c>
      <c r="C1050">
        <v>54.42574284316678</v>
      </c>
    </row>
    <row r="1051" spans="1:3" x14ac:dyDescent="0.2">
      <c r="A1051" t="s">
        <v>69</v>
      </c>
      <c r="B1051">
        <v>2080</v>
      </c>
      <c r="C1051">
        <v>56.802271684206779</v>
      </c>
    </row>
    <row r="1052" spans="1:3" x14ac:dyDescent="0.2">
      <c r="A1052" t="s">
        <v>60</v>
      </c>
      <c r="B1052">
        <v>2100</v>
      </c>
      <c r="C1052">
        <v>138.52946226517639</v>
      </c>
    </row>
    <row r="1053" spans="1:3" x14ac:dyDescent="0.2">
      <c r="A1053" t="s">
        <v>61</v>
      </c>
      <c r="B1053">
        <v>2100</v>
      </c>
      <c r="C1053">
        <v>105.6120347858465</v>
      </c>
    </row>
    <row r="1054" spans="1:3" x14ac:dyDescent="0.2">
      <c r="A1054" t="s">
        <v>62</v>
      </c>
      <c r="B1054">
        <v>2100</v>
      </c>
      <c r="C1054">
        <v>728.70102525857067</v>
      </c>
    </row>
    <row r="1055" spans="1:3" x14ac:dyDescent="0.2">
      <c r="A1055" t="s">
        <v>63</v>
      </c>
      <c r="B1055">
        <v>2100</v>
      </c>
      <c r="C1055">
        <v>214.79105823442464</v>
      </c>
    </row>
    <row r="1056" spans="1:3" x14ac:dyDescent="0.2">
      <c r="A1056" t="s">
        <v>64</v>
      </c>
      <c r="B1056">
        <v>2100</v>
      </c>
      <c r="C1056">
        <v>502.30826866744394</v>
      </c>
    </row>
    <row r="1057" spans="1:3" x14ac:dyDescent="0.2">
      <c r="A1057" t="s">
        <v>65</v>
      </c>
      <c r="B1057">
        <v>2100</v>
      </c>
      <c r="C1057">
        <v>100.00000000000001</v>
      </c>
    </row>
    <row r="1058" spans="1:3" x14ac:dyDescent="0.2">
      <c r="A1058" t="s">
        <v>66</v>
      </c>
      <c r="B1058">
        <v>2100</v>
      </c>
      <c r="C1058">
        <v>54.006489485290167</v>
      </c>
    </row>
    <row r="1059" spans="1:3" x14ac:dyDescent="0.2">
      <c r="A1059" t="s">
        <v>67</v>
      </c>
      <c r="B1059">
        <v>2100</v>
      </c>
      <c r="C1059">
        <v>100.00000000000001</v>
      </c>
    </row>
    <row r="1060" spans="1:3" x14ac:dyDescent="0.2">
      <c r="A1060" t="s">
        <v>68</v>
      </c>
      <c r="B1060">
        <v>2100</v>
      </c>
      <c r="C1060">
        <v>53.678327200852607</v>
      </c>
    </row>
    <row r="1061" spans="1:3" x14ac:dyDescent="0.2">
      <c r="A1061" t="s">
        <v>69</v>
      </c>
      <c r="B1061">
        <v>2100</v>
      </c>
      <c r="C1061">
        <v>56.269053538127082</v>
      </c>
    </row>
    <row r="1062" spans="1:3" x14ac:dyDescent="0.2">
      <c r="A1062" t="s">
        <v>60</v>
      </c>
      <c r="B1062">
        <v>2120</v>
      </c>
      <c r="C1062">
        <v>138.77108264401051</v>
      </c>
    </row>
    <row r="1063" spans="1:3" x14ac:dyDescent="0.2">
      <c r="A1063" t="s">
        <v>61</v>
      </c>
      <c r="B1063">
        <v>2120</v>
      </c>
      <c r="C1063">
        <v>105.66930760667566</v>
      </c>
    </row>
    <row r="1064" spans="1:3" x14ac:dyDescent="0.2">
      <c r="A1064" t="s">
        <v>62</v>
      </c>
      <c r="B1064">
        <v>2120</v>
      </c>
      <c r="C1064">
        <v>731.59222815889461</v>
      </c>
    </row>
    <row r="1065" spans="1:3" x14ac:dyDescent="0.2">
      <c r="A1065" t="s">
        <v>63</v>
      </c>
      <c r="B1065">
        <v>2120</v>
      </c>
      <c r="C1065">
        <v>215.82070364952068</v>
      </c>
    </row>
    <row r="1066" spans="1:3" x14ac:dyDescent="0.2">
      <c r="A1066" t="s">
        <v>64</v>
      </c>
      <c r="B1066">
        <v>2120</v>
      </c>
      <c r="C1066">
        <v>503.08179962340415</v>
      </c>
    </row>
    <row r="1067" spans="1:3" x14ac:dyDescent="0.2">
      <c r="A1067" t="s">
        <v>65</v>
      </c>
      <c r="B1067">
        <v>2120</v>
      </c>
      <c r="C1067">
        <v>49.758058552650809</v>
      </c>
    </row>
    <row r="1068" spans="1:3" x14ac:dyDescent="0.2">
      <c r="A1068" t="s">
        <v>66</v>
      </c>
      <c r="B1068">
        <v>2120</v>
      </c>
      <c r="C1068">
        <v>54.138064590351028</v>
      </c>
    </row>
    <row r="1069" spans="1:3" x14ac:dyDescent="0.2">
      <c r="A1069" t="s">
        <v>67</v>
      </c>
      <c r="B1069">
        <v>2120</v>
      </c>
      <c r="C1069">
        <v>100.00000000000001</v>
      </c>
    </row>
    <row r="1070" spans="1:3" x14ac:dyDescent="0.2">
      <c r="A1070" t="s">
        <v>68</v>
      </c>
      <c r="B1070">
        <v>2120</v>
      </c>
      <c r="C1070">
        <v>49.927628825690505</v>
      </c>
    </row>
    <row r="1071" spans="1:3" x14ac:dyDescent="0.2">
      <c r="A1071" t="s">
        <v>69</v>
      </c>
      <c r="B1071">
        <v>2120</v>
      </c>
      <c r="C1071">
        <v>52.63653698299612</v>
      </c>
    </row>
    <row r="1072" spans="1:3" x14ac:dyDescent="0.2">
      <c r="A1072" t="s">
        <v>60</v>
      </c>
      <c r="B1072">
        <v>2140</v>
      </c>
      <c r="C1072">
        <v>138.96287732360457</v>
      </c>
    </row>
    <row r="1073" spans="1:3" x14ac:dyDescent="0.2">
      <c r="A1073" t="s">
        <v>61</v>
      </c>
      <c r="B1073">
        <v>2140</v>
      </c>
      <c r="C1073">
        <v>105.87265259544239</v>
      </c>
    </row>
    <row r="1074" spans="1:3" x14ac:dyDescent="0.2">
      <c r="A1074" t="s">
        <v>62</v>
      </c>
      <c r="B1074">
        <v>2140</v>
      </c>
      <c r="C1074">
        <v>733.8468127139987</v>
      </c>
    </row>
    <row r="1075" spans="1:3" x14ac:dyDescent="0.2">
      <c r="A1075" t="s">
        <v>63</v>
      </c>
      <c r="B1075">
        <v>2140</v>
      </c>
      <c r="C1075">
        <v>217.0461336141295</v>
      </c>
    </row>
    <row r="1076" spans="1:3" x14ac:dyDescent="0.2">
      <c r="A1076" t="s">
        <v>64</v>
      </c>
      <c r="B1076">
        <v>2140</v>
      </c>
      <c r="C1076">
        <v>504.07179198561755</v>
      </c>
    </row>
    <row r="1077" spans="1:3" x14ac:dyDescent="0.2">
      <c r="A1077" t="s">
        <v>65</v>
      </c>
      <c r="B1077">
        <v>2140</v>
      </c>
      <c r="C1077">
        <v>100.00000000000001</v>
      </c>
    </row>
    <row r="1078" spans="1:3" x14ac:dyDescent="0.2">
      <c r="A1078" t="s">
        <v>66</v>
      </c>
      <c r="B1078">
        <v>2140</v>
      </c>
      <c r="C1078">
        <v>100.00000000000001</v>
      </c>
    </row>
    <row r="1079" spans="1:3" x14ac:dyDescent="0.2">
      <c r="A1079" t="s">
        <v>67</v>
      </c>
      <c r="B1079">
        <v>2140</v>
      </c>
      <c r="C1079">
        <v>100.00000000000001</v>
      </c>
    </row>
    <row r="1080" spans="1:3" x14ac:dyDescent="0.2">
      <c r="A1080" t="s">
        <v>68</v>
      </c>
      <c r="B1080">
        <v>2140</v>
      </c>
      <c r="C1080">
        <v>100.00000000000001</v>
      </c>
    </row>
    <row r="1081" spans="1:3" x14ac:dyDescent="0.2">
      <c r="A1081" t="s">
        <v>69</v>
      </c>
      <c r="B1081">
        <v>2140</v>
      </c>
      <c r="C1081">
        <v>100.00000000000001</v>
      </c>
    </row>
    <row r="1082" spans="1:3" x14ac:dyDescent="0.2">
      <c r="A1082" t="s">
        <v>60</v>
      </c>
      <c r="B1082">
        <v>2160</v>
      </c>
      <c r="C1082">
        <v>139.20483153314308</v>
      </c>
    </row>
    <row r="1083" spans="1:3" x14ac:dyDescent="0.2">
      <c r="A1083" t="s">
        <v>61</v>
      </c>
      <c r="B1083">
        <v>2160</v>
      </c>
      <c r="C1083">
        <v>106.16844052133405</v>
      </c>
    </row>
    <row r="1084" spans="1:3" x14ac:dyDescent="0.2">
      <c r="A1084" t="s">
        <v>62</v>
      </c>
      <c r="B1084">
        <v>2160</v>
      </c>
      <c r="C1084">
        <v>735.18792382036133</v>
      </c>
    </row>
    <row r="1085" spans="1:3" x14ac:dyDescent="0.2">
      <c r="A1085" t="s">
        <v>63</v>
      </c>
      <c r="B1085">
        <v>2160</v>
      </c>
      <c r="C1085">
        <v>218.22485162152165</v>
      </c>
    </row>
    <row r="1086" spans="1:3" x14ac:dyDescent="0.2">
      <c r="A1086" t="s">
        <v>64</v>
      </c>
      <c r="B1086">
        <v>2160</v>
      </c>
      <c r="C1086">
        <v>505.03235711477646</v>
      </c>
    </row>
    <row r="1087" spans="1:3" x14ac:dyDescent="0.2">
      <c r="A1087" t="s">
        <v>65</v>
      </c>
      <c r="B1087">
        <v>2160</v>
      </c>
      <c r="C1087">
        <v>100.00000000000001</v>
      </c>
    </row>
    <row r="1088" spans="1:3" x14ac:dyDescent="0.2">
      <c r="A1088" t="s">
        <v>66</v>
      </c>
      <c r="B1088">
        <v>2160</v>
      </c>
      <c r="C1088">
        <v>60.226344017299155</v>
      </c>
    </row>
    <row r="1089" spans="1:3" x14ac:dyDescent="0.2">
      <c r="A1089" t="s">
        <v>67</v>
      </c>
      <c r="B1089">
        <v>2160</v>
      </c>
      <c r="C1089">
        <v>100.00000000000001</v>
      </c>
    </row>
    <row r="1090" spans="1:3" x14ac:dyDescent="0.2">
      <c r="A1090" t="s">
        <v>68</v>
      </c>
      <c r="B1090">
        <v>2160</v>
      </c>
      <c r="C1090">
        <v>58.536388960220108</v>
      </c>
    </row>
    <row r="1091" spans="1:3" x14ac:dyDescent="0.2">
      <c r="A1091" t="s">
        <v>69</v>
      </c>
      <c r="B1091">
        <v>2160</v>
      </c>
      <c r="C1091">
        <v>60.998822366640873</v>
      </c>
    </row>
    <row r="1092" spans="1:3" x14ac:dyDescent="0.2">
      <c r="A1092" t="s">
        <v>60</v>
      </c>
      <c r="B1092">
        <v>2180</v>
      </c>
      <c r="C1092">
        <v>139.49880572910467</v>
      </c>
    </row>
    <row r="1093" spans="1:3" x14ac:dyDescent="0.2">
      <c r="A1093" t="s">
        <v>61</v>
      </c>
      <c r="B1093">
        <v>2180</v>
      </c>
      <c r="C1093">
        <v>106.37806212051382</v>
      </c>
    </row>
    <row r="1094" spans="1:3" x14ac:dyDescent="0.2">
      <c r="A1094" t="s">
        <v>62</v>
      </c>
      <c r="B1094">
        <v>2180</v>
      </c>
      <c r="C1094">
        <v>735.90856940415881</v>
      </c>
    </row>
    <row r="1095" spans="1:3" x14ac:dyDescent="0.2">
      <c r="A1095" t="s">
        <v>63</v>
      </c>
      <c r="B1095">
        <v>2180</v>
      </c>
      <c r="C1095">
        <v>219.23565711563506</v>
      </c>
    </row>
    <row r="1096" spans="1:3" x14ac:dyDescent="0.2">
      <c r="A1096" t="s">
        <v>64</v>
      </c>
      <c r="B1096">
        <v>2180</v>
      </c>
      <c r="C1096">
        <v>505.05743348991081</v>
      </c>
    </row>
    <row r="1097" spans="1:3" x14ac:dyDescent="0.2">
      <c r="A1097" t="s">
        <v>65</v>
      </c>
      <c r="B1097">
        <v>2180</v>
      </c>
      <c r="C1097">
        <v>100.00000000000001</v>
      </c>
    </row>
    <row r="1098" spans="1:3" x14ac:dyDescent="0.2">
      <c r="A1098" t="s">
        <v>66</v>
      </c>
      <c r="B1098">
        <v>2180</v>
      </c>
      <c r="C1098">
        <v>54.544908453581421</v>
      </c>
    </row>
    <row r="1099" spans="1:3" x14ac:dyDescent="0.2">
      <c r="A1099" t="s">
        <v>67</v>
      </c>
      <c r="B1099">
        <v>2180</v>
      </c>
      <c r="C1099">
        <v>100.00000000000001</v>
      </c>
    </row>
    <row r="1100" spans="1:3" x14ac:dyDescent="0.2">
      <c r="A1100" t="s">
        <v>68</v>
      </c>
      <c r="B1100">
        <v>2180</v>
      </c>
      <c r="C1100">
        <v>51.694958592150456</v>
      </c>
    </row>
    <row r="1101" spans="1:3" x14ac:dyDescent="0.2">
      <c r="A1101" t="s">
        <v>69</v>
      </c>
      <c r="B1101">
        <v>2180</v>
      </c>
      <c r="C1101">
        <v>54.415171462128676</v>
      </c>
    </row>
    <row r="1102" spans="1:3" x14ac:dyDescent="0.2">
      <c r="A1102" t="s">
        <v>60</v>
      </c>
      <c r="B1102">
        <v>2200</v>
      </c>
      <c r="C1102">
        <v>139.77271877414901</v>
      </c>
    </row>
    <row r="1103" spans="1:3" x14ac:dyDescent="0.2">
      <c r="A1103" t="s">
        <v>61</v>
      </c>
      <c r="B1103">
        <v>2200</v>
      </c>
      <c r="C1103">
        <v>106.54974866001467</v>
      </c>
    </row>
    <row r="1104" spans="1:3" x14ac:dyDescent="0.2">
      <c r="A1104" t="s">
        <v>62</v>
      </c>
      <c r="B1104">
        <v>2200</v>
      </c>
      <c r="C1104">
        <v>737.02870246688963</v>
      </c>
    </row>
    <row r="1105" spans="1:3" x14ac:dyDescent="0.2">
      <c r="A1105" t="s">
        <v>63</v>
      </c>
      <c r="B1105">
        <v>2200</v>
      </c>
      <c r="C1105">
        <v>220.09595477720083</v>
      </c>
    </row>
    <row r="1106" spans="1:3" x14ac:dyDescent="0.2">
      <c r="A1106" t="s">
        <v>64</v>
      </c>
      <c r="B1106">
        <v>2200</v>
      </c>
      <c r="C1106">
        <v>505.05743348991081</v>
      </c>
    </row>
    <row r="1107" spans="1:3" x14ac:dyDescent="0.2">
      <c r="A1107" t="s">
        <v>65</v>
      </c>
      <c r="B1107">
        <v>2200</v>
      </c>
      <c r="C1107">
        <v>100.00000000000001</v>
      </c>
    </row>
    <row r="1108" spans="1:3" x14ac:dyDescent="0.2">
      <c r="A1108" t="s">
        <v>66</v>
      </c>
      <c r="B1108">
        <v>2200</v>
      </c>
      <c r="C1108">
        <v>67.377663346753565</v>
      </c>
    </row>
    <row r="1109" spans="1:3" x14ac:dyDescent="0.2">
      <c r="A1109" t="s">
        <v>67</v>
      </c>
      <c r="B1109">
        <v>2200</v>
      </c>
      <c r="C1109">
        <v>100.00000000000001</v>
      </c>
    </row>
    <row r="1110" spans="1:3" x14ac:dyDescent="0.2">
      <c r="A1110" t="s">
        <v>68</v>
      </c>
      <c r="B1110">
        <v>2200</v>
      </c>
      <c r="C1110">
        <v>61.031307486262897</v>
      </c>
    </row>
    <row r="1111" spans="1:3" x14ac:dyDescent="0.2">
      <c r="A1111" t="s">
        <v>69</v>
      </c>
      <c r="B1111">
        <v>2200</v>
      </c>
      <c r="C1111">
        <v>63.124274698336784</v>
      </c>
    </row>
    <row r="1112" spans="1:3" x14ac:dyDescent="0.2">
      <c r="A1112" t="s">
        <v>60</v>
      </c>
      <c r="B1112">
        <v>2220</v>
      </c>
      <c r="C1112">
        <v>139.96945178425699</v>
      </c>
    </row>
    <row r="1113" spans="1:3" x14ac:dyDescent="0.2">
      <c r="A1113" t="s">
        <v>61</v>
      </c>
      <c r="B1113">
        <v>2220</v>
      </c>
      <c r="C1113">
        <v>106.87856289462998</v>
      </c>
    </row>
    <row r="1114" spans="1:3" x14ac:dyDescent="0.2">
      <c r="A1114" t="s">
        <v>62</v>
      </c>
      <c r="B1114">
        <v>2220</v>
      </c>
      <c r="C1114">
        <v>739.36037661035891</v>
      </c>
    </row>
    <row r="1115" spans="1:3" x14ac:dyDescent="0.2">
      <c r="A1115" t="s">
        <v>63</v>
      </c>
      <c r="B1115">
        <v>2220</v>
      </c>
      <c r="C1115">
        <v>221.22779517831918</v>
      </c>
    </row>
    <row r="1116" spans="1:3" x14ac:dyDescent="0.2">
      <c r="A1116" t="s">
        <v>64</v>
      </c>
      <c r="B1116">
        <v>2220</v>
      </c>
      <c r="C1116">
        <v>505.06652983366575</v>
      </c>
    </row>
    <row r="1117" spans="1:3" x14ac:dyDescent="0.2">
      <c r="A1117" t="s">
        <v>65</v>
      </c>
      <c r="B1117">
        <v>2220</v>
      </c>
      <c r="C1117">
        <v>100.00000000000001</v>
      </c>
    </row>
    <row r="1118" spans="1:3" x14ac:dyDescent="0.2">
      <c r="A1118" t="s">
        <v>66</v>
      </c>
      <c r="B1118">
        <v>2220</v>
      </c>
      <c r="C1118">
        <v>54.83526221795983</v>
      </c>
    </row>
    <row r="1119" spans="1:3" x14ac:dyDescent="0.2">
      <c r="A1119" t="s">
        <v>67</v>
      </c>
      <c r="B1119">
        <v>2220</v>
      </c>
      <c r="C1119">
        <v>100.00000000000001</v>
      </c>
    </row>
    <row r="1120" spans="1:3" x14ac:dyDescent="0.2">
      <c r="A1120" t="s">
        <v>68</v>
      </c>
      <c r="B1120">
        <v>2220</v>
      </c>
      <c r="C1120">
        <v>51.794033294191422</v>
      </c>
    </row>
    <row r="1121" spans="1:3" x14ac:dyDescent="0.2">
      <c r="A1121" t="s">
        <v>69</v>
      </c>
      <c r="B1121">
        <v>2220</v>
      </c>
      <c r="C1121">
        <v>54.241255070837347</v>
      </c>
    </row>
    <row r="1122" spans="1:3" x14ac:dyDescent="0.2">
      <c r="A1122" t="s">
        <v>60</v>
      </c>
      <c r="B1122">
        <v>2240</v>
      </c>
      <c r="C1122">
        <v>140.27309865908552</v>
      </c>
    </row>
    <row r="1123" spans="1:3" x14ac:dyDescent="0.2">
      <c r="A1123" t="s">
        <v>61</v>
      </c>
      <c r="B1123">
        <v>2240</v>
      </c>
      <c r="C1123">
        <v>107.18228775281338</v>
      </c>
    </row>
    <row r="1124" spans="1:3" x14ac:dyDescent="0.2">
      <c r="A1124" t="s">
        <v>62</v>
      </c>
      <c r="B1124">
        <v>2240</v>
      </c>
      <c r="C1124">
        <v>739.37152412407409</v>
      </c>
    </row>
    <row r="1125" spans="1:3" x14ac:dyDescent="0.2">
      <c r="A1125" t="s">
        <v>63</v>
      </c>
      <c r="B1125">
        <v>2240</v>
      </c>
      <c r="C1125">
        <v>221.81222280585291</v>
      </c>
    </row>
    <row r="1126" spans="1:3" x14ac:dyDescent="0.2">
      <c r="A1126" t="s">
        <v>64</v>
      </c>
      <c r="B1126">
        <v>2240</v>
      </c>
      <c r="C1126">
        <v>505.06652983366575</v>
      </c>
    </row>
    <row r="1127" spans="1:3" x14ac:dyDescent="0.2">
      <c r="A1127" t="s">
        <v>65</v>
      </c>
      <c r="B1127">
        <v>2240</v>
      </c>
      <c r="C1127">
        <v>100.00000000000001</v>
      </c>
    </row>
    <row r="1128" spans="1:3" x14ac:dyDescent="0.2">
      <c r="A1128" t="s">
        <v>66</v>
      </c>
      <c r="B1128">
        <v>2240</v>
      </c>
      <c r="C1128">
        <v>60.897613181590813</v>
      </c>
    </row>
    <row r="1129" spans="1:3" x14ac:dyDescent="0.2">
      <c r="A1129" t="s">
        <v>67</v>
      </c>
      <c r="B1129">
        <v>2240</v>
      </c>
      <c r="C1129">
        <v>100.00000000000001</v>
      </c>
    </row>
    <row r="1130" spans="1:3" x14ac:dyDescent="0.2">
      <c r="A1130" t="s">
        <v>68</v>
      </c>
      <c r="B1130">
        <v>2240</v>
      </c>
      <c r="C1130">
        <v>60.084888826728303</v>
      </c>
    </row>
    <row r="1131" spans="1:3" x14ac:dyDescent="0.2">
      <c r="A1131" t="s">
        <v>69</v>
      </c>
      <c r="B1131">
        <v>2240</v>
      </c>
      <c r="C1131">
        <v>62.151487945507021</v>
      </c>
    </row>
    <row r="1132" spans="1:3" x14ac:dyDescent="0.2">
      <c r="A1132" t="s">
        <v>60</v>
      </c>
      <c r="B1132">
        <v>2260</v>
      </c>
      <c r="C1132">
        <v>140.54238976422837</v>
      </c>
    </row>
    <row r="1133" spans="1:3" x14ac:dyDescent="0.2">
      <c r="A1133" t="s">
        <v>61</v>
      </c>
      <c r="B1133">
        <v>2260</v>
      </c>
      <c r="C1133">
        <v>108.42130868067169</v>
      </c>
    </row>
    <row r="1134" spans="1:3" x14ac:dyDescent="0.2">
      <c r="A1134" t="s">
        <v>62</v>
      </c>
      <c r="B1134">
        <v>2260</v>
      </c>
      <c r="C1134">
        <v>739.41200349950748</v>
      </c>
    </row>
    <row r="1135" spans="1:3" x14ac:dyDescent="0.2">
      <c r="A1135" t="s">
        <v>63</v>
      </c>
      <c r="B1135">
        <v>2260</v>
      </c>
      <c r="C1135">
        <v>222.6897667273854</v>
      </c>
    </row>
    <row r="1136" spans="1:3" x14ac:dyDescent="0.2">
      <c r="A1136" t="s">
        <v>64</v>
      </c>
      <c r="B1136">
        <v>2260</v>
      </c>
      <c r="C1136">
        <v>505.06652983366575</v>
      </c>
    </row>
    <row r="1137" spans="1:3" x14ac:dyDescent="0.2">
      <c r="A1137" t="s">
        <v>65</v>
      </c>
      <c r="B1137">
        <v>2260</v>
      </c>
      <c r="C1137">
        <v>46.725423006904101</v>
      </c>
    </row>
    <row r="1138" spans="1:3" x14ac:dyDescent="0.2">
      <c r="A1138" t="s">
        <v>66</v>
      </c>
      <c r="B1138">
        <v>2260</v>
      </c>
      <c r="C1138">
        <v>55.273498497277885</v>
      </c>
    </row>
    <row r="1139" spans="1:3" x14ac:dyDescent="0.2">
      <c r="A1139" t="s">
        <v>67</v>
      </c>
      <c r="B1139">
        <v>2260</v>
      </c>
      <c r="C1139">
        <v>100.00000000000001</v>
      </c>
    </row>
    <row r="1140" spans="1:3" x14ac:dyDescent="0.2">
      <c r="A1140" t="s">
        <v>68</v>
      </c>
      <c r="B1140">
        <v>2260</v>
      </c>
      <c r="C1140">
        <v>47.008909643022491</v>
      </c>
    </row>
    <row r="1141" spans="1:3" x14ac:dyDescent="0.2">
      <c r="A1141" t="s">
        <v>69</v>
      </c>
      <c r="B1141">
        <v>2260</v>
      </c>
      <c r="C1141">
        <v>49.667877182440982</v>
      </c>
    </row>
    <row r="1142" spans="1:3" x14ac:dyDescent="0.2">
      <c r="A1142" t="s">
        <v>60</v>
      </c>
      <c r="B1142">
        <v>2280</v>
      </c>
      <c r="C1142">
        <v>140.71024974954855</v>
      </c>
    </row>
    <row r="1143" spans="1:3" x14ac:dyDescent="0.2">
      <c r="A1143" t="s">
        <v>61</v>
      </c>
      <c r="B1143">
        <v>2280</v>
      </c>
      <c r="C1143">
        <v>108.72666812455621</v>
      </c>
    </row>
    <row r="1144" spans="1:3" x14ac:dyDescent="0.2">
      <c r="A1144" t="s">
        <v>62</v>
      </c>
      <c r="B1144">
        <v>2280</v>
      </c>
      <c r="C1144">
        <v>739.43110842243118</v>
      </c>
    </row>
    <row r="1145" spans="1:3" x14ac:dyDescent="0.2">
      <c r="A1145" t="s">
        <v>63</v>
      </c>
      <c r="B1145">
        <v>2280</v>
      </c>
      <c r="C1145">
        <v>223.89467535404958</v>
      </c>
    </row>
    <row r="1146" spans="1:3" x14ac:dyDescent="0.2">
      <c r="A1146" t="s">
        <v>64</v>
      </c>
      <c r="B1146">
        <v>2280</v>
      </c>
      <c r="C1146">
        <v>505.08260398403928</v>
      </c>
    </row>
    <row r="1147" spans="1:3" x14ac:dyDescent="0.2">
      <c r="A1147" t="s">
        <v>65</v>
      </c>
      <c r="B1147">
        <v>2280</v>
      </c>
      <c r="C1147">
        <v>100.00000000000001</v>
      </c>
    </row>
    <row r="1148" spans="1:3" x14ac:dyDescent="0.2">
      <c r="A1148" t="s">
        <v>66</v>
      </c>
      <c r="B1148">
        <v>2280</v>
      </c>
      <c r="C1148">
        <v>55.466918711983354</v>
      </c>
    </row>
    <row r="1149" spans="1:3" x14ac:dyDescent="0.2">
      <c r="A1149" t="s">
        <v>67</v>
      </c>
      <c r="B1149">
        <v>2280</v>
      </c>
      <c r="C1149">
        <v>100.00000000000001</v>
      </c>
    </row>
    <row r="1150" spans="1:3" x14ac:dyDescent="0.2">
      <c r="A1150" t="s">
        <v>68</v>
      </c>
      <c r="B1150">
        <v>2280</v>
      </c>
      <c r="C1150">
        <v>53.139785040791288</v>
      </c>
    </row>
    <row r="1151" spans="1:3" x14ac:dyDescent="0.2">
      <c r="A1151" t="s">
        <v>69</v>
      </c>
      <c r="B1151">
        <v>2280</v>
      </c>
      <c r="C1151">
        <v>55.634088215335566</v>
      </c>
    </row>
    <row r="1152" spans="1:3" x14ac:dyDescent="0.2">
      <c r="A1152" t="s">
        <v>60</v>
      </c>
      <c r="B1152">
        <v>2300</v>
      </c>
      <c r="C1152">
        <v>140.92983734162772</v>
      </c>
    </row>
    <row r="1153" spans="1:3" x14ac:dyDescent="0.2">
      <c r="A1153" t="s">
        <v>61</v>
      </c>
      <c r="B1153">
        <v>2300</v>
      </c>
      <c r="C1153">
        <v>109.07305651821169</v>
      </c>
    </row>
    <row r="1154" spans="1:3" x14ac:dyDescent="0.2">
      <c r="A1154" t="s">
        <v>62</v>
      </c>
      <c r="B1154">
        <v>2300</v>
      </c>
      <c r="C1154">
        <v>739.43110842243118</v>
      </c>
    </row>
    <row r="1155" spans="1:3" x14ac:dyDescent="0.2">
      <c r="A1155" t="s">
        <v>63</v>
      </c>
      <c r="B1155">
        <v>2300</v>
      </c>
      <c r="C1155">
        <v>225.32511729037012</v>
      </c>
    </row>
    <row r="1156" spans="1:3" x14ac:dyDescent="0.2">
      <c r="A1156" t="s">
        <v>64</v>
      </c>
      <c r="B1156">
        <v>2300</v>
      </c>
      <c r="C1156">
        <v>505.0919398320234</v>
      </c>
    </row>
    <row r="1157" spans="1:3" x14ac:dyDescent="0.2">
      <c r="A1157" t="s">
        <v>65</v>
      </c>
      <c r="B1157">
        <v>2300</v>
      </c>
      <c r="C1157">
        <v>100.00000000000001</v>
      </c>
    </row>
    <row r="1158" spans="1:3" x14ac:dyDescent="0.2">
      <c r="A1158" t="s">
        <v>66</v>
      </c>
      <c r="B1158">
        <v>2300</v>
      </c>
      <c r="C1158">
        <v>90.76074558542112</v>
      </c>
    </row>
    <row r="1159" spans="1:3" x14ac:dyDescent="0.2">
      <c r="A1159" t="s">
        <v>67</v>
      </c>
      <c r="B1159">
        <v>2300</v>
      </c>
      <c r="C1159">
        <v>100.00000000000001</v>
      </c>
    </row>
    <row r="1160" spans="1:3" x14ac:dyDescent="0.2">
      <c r="A1160" t="s">
        <v>68</v>
      </c>
      <c r="B1160">
        <v>2300</v>
      </c>
      <c r="C1160">
        <v>87.167502495943708</v>
      </c>
    </row>
    <row r="1161" spans="1:3" x14ac:dyDescent="0.2">
      <c r="A1161" t="s">
        <v>69</v>
      </c>
      <c r="B1161">
        <v>2300</v>
      </c>
      <c r="C1161">
        <v>87.867379900212939</v>
      </c>
    </row>
    <row r="1162" spans="1:3" x14ac:dyDescent="0.2">
      <c r="A1162" t="s">
        <v>60</v>
      </c>
      <c r="B1162">
        <v>2320</v>
      </c>
      <c r="C1162">
        <v>141.17151114641823</v>
      </c>
    </row>
    <row r="1163" spans="1:3" x14ac:dyDescent="0.2">
      <c r="A1163" t="s">
        <v>61</v>
      </c>
      <c r="B1163">
        <v>2320</v>
      </c>
      <c r="C1163">
        <v>109.16409751005746</v>
      </c>
    </row>
    <row r="1164" spans="1:3" x14ac:dyDescent="0.2">
      <c r="A1164" t="s">
        <v>62</v>
      </c>
      <c r="B1164">
        <v>2320</v>
      </c>
      <c r="C1164">
        <v>739.46795045064675</v>
      </c>
    </row>
    <row r="1165" spans="1:3" x14ac:dyDescent="0.2">
      <c r="A1165" t="s">
        <v>63</v>
      </c>
      <c r="B1165">
        <v>2320</v>
      </c>
      <c r="C1165">
        <v>226.0542666673858</v>
      </c>
    </row>
    <row r="1166" spans="1:3" x14ac:dyDescent="0.2">
      <c r="A1166" t="s">
        <v>64</v>
      </c>
      <c r="B1166">
        <v>2320</v>
      </c>
      <c r="C1166">
        <v>505.10830227989459</v>
      </c>
    </row>
    <row r="1167" spans="1:3" x14ac:dyDescent="0.2">
      <c r="A1167" t="s">
        <v>65</v>
      </c>
      <c r="B1167">
        <v>2320</v>
      </c>
      <c r="C1167">
        <v>100.00000000000001</v>
      </c>
    </row>
    <row r="1168" spans="1:3" x14ac:dyDescent="0.2">
      <c r="A1168" t="s">
        <v>66</v>
      </c>
      <c r="B1168">
        <v>2320</v>
      </c>
      <c r="C1168">
        <v>55.743994425070234</v>
      </c>
    </row>
    <row r="1169" spans="1:3" x14ac:dyDescent="0.2">
      <c r="A1169" t="s">
        <v>67</v>
      </c>
      <c r="B1169">
        <v>2320</v>
      </c>
      <c r="C1169">
        <v>100.00000000000001</v>
      </c>
    </row>
    <row r="1170" spans="1:3" x14ac:dyDescent="0.2">
      <c r="A1170" t="s">
        <v>68</v>
      </c>
      <c r="B1170">
        <v>2320</v>
      </c>
      <c r="C1170">
        <v>55.851495506722102</v>
      </c>
    </row>
    <row r="1171" spans="1:3" x14ac:dyDescent="0.2">
      <c r="A1171" t="s">
        <v>69</v>
      </c>
      <c r="B1171">
        <v>2320</v>
      </c>
      <c r="C1171">
        <v>58.100106860851994</v>
      </c>
    </row>
    <row r="1172" spans="1:3" x14ac:dyDescent="0.2">
      <c r="A1172" t="s">
        <v>60</v>
      </c>
      <c r="B1172">
        <v>2340</v>
      </c>
      <c r="C1172">
        <v>141.41837028809178</v>
      </c>
    </row>
    <row r="1173" spans="1:3" x14ac:dyDescent="0.2">
      <c r="A1173" t="s">
        <v>61</v>
      </c>
      <c r="B1173">
        <v>2340</v>
      </c>
      <c r="C1173">
        <v>109.32611393909373</v>
      </c>
    </row>
    <row r="1174" spans="1:3" x14ac:dyDescent="0.2">
      <c r="A1174" t="s">
        <v>62</v>
      </c>
      <c r="B1174">
        <v>2340</v>
      </c>
      <c r="C1174">
        <v>739.48462870996104</v>
      </c>
    </row>
    <row r="1175" spans="1:3" x14ac:dyDescent="0.2">
      <c r="A1175" t="s">
        <v>63</v>
      </c>
      <c r="B1175">
        <v>2340</v>
      </c>
      <c r="C1175">
        <v>226.79485708338021</v>
      </c>
    </row>
    <row r="1176" spans="1:3" x14ac:dyDescent="0.2">
      <c r="A1176" t="s">
        <v>64</v>
      </c>
      <c r="B1176">
        <v>2340</v>
      </c>
      <c r="C1176">
        <v>505.11534479103028</v>
      </c>
    </row>
    <row r="1177" spans="1:3" x14ac:dyDescent="0.2">
      <c r="A1177" t="s">
        <v>65</v>
      </c>
      <c r="B1177">
        <v>2340</v>
      </c>
      <c r="C1177">
        <v>100.00000000000001</v>
      </c>
    </row>
    <row r="1178" spans="1:3" x14ac:dyDescent="0.2">
      <c r="A1178" t="s">
        <v>66</v>
      </c>
      <c r="B1178">
        <v>2340</v>
      </c>
      <c r="C1178">
        <v>61.785068902521232</v>
      </c>
    </row>
    <row r="1179" spans="1:3" x14ac:dyDescent="0.2">
      <c r="A1179" t="s">
        <v>67</v>
      </c>
      <c r="B1179">
        <v>2340</v>
      </c>
      <c r="C1179">
        <v>100.00000000000001</v>
      </c>
    </row>
    <row r="1180" spans="1:3" x14ac:dyDescent="0.2">
      <c r="A1180" t="s">
        <v>68</v>
      </c>
      <c r="B1180">
        <v>2340</v>
      </c>
      <c r="C1180">
        <v>59.66189492231829</v>
      </c>
    </row>
    <row r="1181" spans="1:3" x14ac:dyDescent="0.2">
      <c r="A1181" t="s">
        <v>69</v>
      </c>
      <c r="B1181">
        <v>2340</v>
      </c>
      <c r="C1181">
        <v>61.701701555850534</v>
      </c>
    </row>
    <row r="1182" spans="1:3" x14ac:dyDescent="0.2">
      <c r="A1182" t="s">
        <v>60</v>
      </c>
      <c r="B1182">
        <v>2360</v>
      </c>
      <c r="C1182">
        <v>141.75971929404065</v>
      </c>
    </row>
    <row r="1183" spans="1:3" x14ac:dyDescent="0.2">
      <c r="A1183" t="s">
        <v>61</v>
      </c>
      <c r="B1183">
        <v>2360</v>
      </c>
      <c r="C1183">
        <v>109.59863129424146</v>
      </c>
    </row>
    <row r="1184" spans="1:3" x14ac:dyDescent="0.2">
      <c r="A1184" t="s">
        <v>62</v>
      </c>
      <c r="B1184">
        <v>2360</v>
      </c>
      <c r="C1184">
        <v>739.57013084892037</v>
      </c>
    </row>
    <row r="1185" spans="1:3" x14ac:dyDescent="0.2">
      <c r="A1185" t="s">
        <v>63</v>
      </c>
      <c r="B1185">
        <v>2360</v>
      </c>
      <c r="C1185">
        <v>228.08629444914209</v>
      </c>
    </row>
    <row r="1186" spans="1:3" x14ac:dyDescent="0.2">
      <c r="A1186" t="s">
        <v>64</v>
      </c>
      <c r="B1186">
        <v>2360</v>
      </c>
      <c r="C1186">
        <v>505.12472577669087</v>
      </c>
    </row>
    <row r="1187" spans="1:3" x14ac:dyDescent="0.2">
      <c r="A1187" t="s">
        <v>65</v>
      </c>
      <c r="B1187">
        <v>2360</v>
      </c>
      <c r="C1187">
        <v>100.00000000000001</v>
      </c>
    </row>
    <row r="1188" spans="1:3" x14ac:dyDescent="0.2">
      <c r="A1188" t="s">
        <v>66</v>
      </c>
      <c r="B1188">
        <v>2360</v>
      </c>
      <c r="C1188">
        <v>56.019236011721219</v>
      </c>
    </row>
    <row r="1189" spans="1:3" x14ac:dyDescent="0.2">
      <c r="A1189" t="s">
        <v>67</v>
      </c>
      <c r="B1189">
        <v>2360</v>
      </c>
      <c r="C1189">
        <v>100.00000000000001</v>
      </c>
    </row>
    <row r="1190" spans="1:3" x14ac:dyDescent="0.2">
      <c r="A1190" t="s">
        <v>68</v>
      </c>
      <c r="B1190">
        <v>2360</v>
      </c>
      <c r="C1190">
        <v>53.739452407036076</v>
      </c>
    </row>
    <row r="1191" spans="1:3" x14ac:dyDescent="0.2">
      <c r="A1191" t="s">
        <v>69</v>
      </c>
      <c r="B1191">
        <v>2360</v>
      </c>
      <c r="C1191">
        <v>56.181346477037259</v>
      </c>
    </row>
    <row r="1192" spans="1:3" x14ac:dyDescent="0.2">
      <c r="A1192" t="s">
        <v>60</v>
      </c>
      <c r="B1192">
        <v>2380</v>
      </c>
      <c r="C1192">
        <v>142.0945024667646</v>
      </c>
    </row>
    <row r="1193" spans="1:3" x14ac:dyDescent="0.2">
      <c r="A1193" t="s">
        <v>61</v>
      </c>
      <c r="B1193">
        <v>2380</v>
      </c>
      <c r="C1193">
        <v>109.82586283150373</v>
      </c>
    </row>
    <row r="1194" spans="1:3" x14ac:dyDescent="0.2">
      <c r="A1194" t="s">
        <v>62</v>
      </c>
      <c r="B1194">
        <v>2380</v>
      </c>
      <c r="C1194">
        <v>739.66081421391414</v>
      </c>
    </row>
    <row r="1195" spans="1:3" x14ac:dyDescent="0.2">
      <c r="A1195" t="s">
        <v>63</v>
      </c>
      <c r="B1195">
        <v>2380</v>
      </c>
      <c r="C1195">
        <v>228.64087302927072</v>
      </c>
    </row>
    <row r="1196" spans="1:3" x14ac:dyDescent="0.2">
      <c r="A1196" t="s">
        <v>64</v>
      </c>
      <c r="B1196">
        <v>2380</v>
      </c>
      <c r="C1196">
        <v>505.13297536099498</v>
      </c>
    </row>
    <row r="1197" spans="1:3" x14ac:dyDescent="0.2">
      <c r="A1197" t="s">
        <v>65</v>
      </c>
      <c r="B1197">
        <v>2380</v>
      </c>
      <c r="C1197">
        <v>51.667169773361785</v>
      </c>
    </row>
    <row r="1198" spans="1:3" x14ac:dyDescent="0.2">
      <c r="A1198" t="s">
        <v>66</v>
      </c>
      <c r="B1198">
        <v>2380</v>
      </c>
      <c r="C1198">
        <v>56.163168592177897</v>
      </c>
    </row>
    <row r="1199" spans="1:3" x14ac:dyDescent="0.2">
      <c r="A1199" t="s">
        <v>67</v>
      </c>
      <c r="B1199">
        <v>2380</v>
      </c>
      <c r="C1199">
        <v>100.00000000000001</v>
      </c>
    </row>
    <row r="1200" spans="1:3" x14ac:dyDescent="0.2">
      <c r="A1200" t="s">
        <v>68</v>
      </c>
      <c r="B1200">
        <v>2380</v>
      </c>
      <c r="C1200">
        <v>52.2122260593109</v>
      </c>
    </row>
    <row r="1201" spans="1:3" x14ac:dyDescent="0.2">
      <c r="A1201" t="s">
        <v>69</v>
      </c>
      <c r="B1201">
        <v>2380</v>
      </c>
      <c r="C1201">
        <v>54.615527582252241</v>
      </c>
    </row>
    <row r="1202" spans="1:3" x14ac:dyDescent="0.2">
      <c r="A1202" t="s">
        <v>60</v>
      </c>
      <c r="B1202">
        <v>2400</v>
      </c>
      <c r="C1202">
        <v>142.4214687683195</v>
      </c>
    </row>
    <row r="1203" spans="1:3" x14ac:dyDescent="0.2">
      <c r="A1203" t="s">
        <v>61</v>
      </c>
      <c r="B1203">
        <v>2400</v>
      </c>
      <c r="C1203">
        <v>110.06342562884636</v>
      </c>
    </row>
    <row r="1204" spans="1:3" x14ac:dyDescent="0.2">
      <c r="A1204" t="s">
        <v>62</v>
      </c>
      <c r="B1204">
        <v>2400</v>
      </c>
      <c r="C1204">
        <v>739.67674280278641</v>
      </c>
    </row>
    <row r="1205" spans="1:3" x14ac:dyDescent="0.2">
      <c r="A1205" t="s">
        <v>63</v>
      </c>
      <c r="B1205">
        <v>2400</v>
      </c>
      <c r="C1205">
        <v>229.54593799334233</v>
      </c>
    </row>
    <row r="1206" spans="1:3" x14ac:dyDescent="0.2">
      <c r="A1206" t="s">
        <v>64</v>
      </c>
      <c r="B1206">
        <v>2400</v>
      </c>
      <c r="C1206">
        <v>505.14144619539837</v>
      </c>
    </row>
    <row r="1207" spans="1:3" x14ac:dyDescent="0.2">
      <c r="A1207" t="s">
        <v>65</v>
      </c>
      <c r="B1207">
        <v>2400</v>
      </c>
      <c r="C1207">
        <v>100.00000000000001</v>
      </c>
    </row>
    <row r="1208" spans="1:3" x14ac:dyDescent="0.2">
      <c r="A1208" t="s">
        <v>66</v>
      </c>
      <c r="B1208">
        <v>2400</v>
      </c>
      <c r="C1208">
        <v>56.313645180304697</v>
      </c>
    </row>
    <row r="1209" spans="1:3" x14ac:dyDescent="0.2">
      <c r="A1209" t="s">
        <v>67</v>
      </c>
      <c r="B1209">
        <v>2400</v>
      </c>
      <c r="C1209">
        <v>100.00000000000001</v>
      </c>
    </row>
    <row r="1210" spans="1:3" x14ac:dyDescent="0.2">
      <c r="A1210" t="s">
        <v>68</v>
      </c>
      <c r="B1210">
        <v>2400</v>
      </c>
      <c r="C1210">
        <v>54.757132714193411</v>
      </c>
    </row>
    <row r="1211" spans="1:3" x14ac:dyDescent="0.2">
      <c r="A1211" t="s">
        <v>69</v>
      </c>
      <c r="B1211">
        <v>2400</v>
      </c>
      <c r="C1211">
        <v>57.088525521267492</v>
      </c>
    </row>
    <row r="1212" spans="1:3" x14ac:dyDescent="0.2">
      <c r="A1212" t="s">
        <v>60</v>
      </c>
      <c r="B1212">
        <v>2420</v>
      </c>
      <c r="C1212">
        <v>142.56806632342642</v>
      </c>
    </row>
    <row r="1213" spans="1:3" x14ac:dyDescent="0.2">
      <c r="A1213" t="s">
        <v>61</v>
      </c>
      <c r="B1213">
        <v>2420</v>
      </c>
      <c r="C1213">
        <v>110.30177008832956</v>
      </c>
    </row>
    <row r="1214" spans="1:3" x14ac:dyDescent="0.2">
      <c r="A1214" t="s">
        <v>62</v>
      </c>
      <c r="B1214">
        <v>2420</v>
      </c>
      <c r="C1214">
        <v>739.70150981325662</v>
      </c>
    </row>
    <row r="1215" spans="1:3" x14ac:dyDescent="0.2">
      <c r="A1215" t="s">
        <v>63</v>
      </c>
      <c r="B1215">
        <v>2420</v>
      </c>
      <c r="C1215">
        <v>230.82677943962267</v>
      </c>
    </row>
    <row r="1216" spans="1:3" x14ac:dyDescent="0.2">
      <c r="A1216" t="s">
        <v>64</v>
      </c>
      <c r="B1216">
        <v>2420</v>
      </c>
      <c r="C1216">
        <v>505.14144619539837</v>
      </c>
    </row>
    <row r="1217" spans="1:3" x14ac:dyDescent="0.2">
      <c r="A1217" t="s">
        <v>65</v>
      </c>
      <c r="B1217">
        <v>2420</v>
      </c>
      <c r="C1217">
        <v>53.383687314363357</v>
      </c>
    </row>
    <row r="1218" spans="1:3" x14ac:dyDescent="0.2">
      <c r="A1218" t="s">
        <v>66</v>
      </c>
      <c r="B1218">
        <v>2420</v>
      </c>
      <c r="C1218">
        <v>56.464616887420213</v>
      </c>
    </row>
    <row r="1219" spans="1:3" x14ac:dyDescent="0.2">
      <c r="A1219" t="s">
        <v>67</v>
      </c>
      <c r="B1219">
        <v>2420</v>
      </c>
      <c r="C1219">
        <v>100.00000000000001</v>
      </c>
    </row>
    <row r="1220" spans="1:3" x14ac:dyDescent="0.2">
      <c r="A1220" t="s">
        <v>68</v>
      </c>
      <c r="B1220">
        <v>2420</v>
      </c>
      <c r="C1220">
        <v>53.015488541768235</v>
      </c>
    </row>
    <row r="1221" spans="1:3" x14ac:dyDescent="0.2">
      <c r="A1221" t="s">
        <v>69</v>
      </c>
      <c r="B1221">
        <v>2420</v>
      </c>
      <c r="C1221">
        <v>55.371681736858093</v>
      </c>
    </row>
    <row r="1222" spans="1:3" x14ac:dyDescent="0.2">
      <c r="A1222" t="s">
        <v>60</v>
      </c>
      <c r="B1222">
        <v>2440</v>
      </c>
      <c r="C1222">
        <v>142.92214068710808</v>
      </c>
    </row>
    <row r="1223" spans="1:3" x14ac:dyDescent="0.2">
      <c r="A1223" t="s">
        <v>61</v>
      </c>
      <c r="B1223">
        <v>2440</v>
      </c>
      <c r="C1223">
        <v>110.44313564922639</v>
      </c>
    </row>
    <row r="1224" spans="1:3" x14ac:dyDescent="0.2">
      <c r="A1224" t="s">
        <v>62</v>
      </c>
      <c r="B1224">
        <v>2440</v>
      </c>
      <c r="C1224">
        <v>740.09471422138756</v>
      </c>
    </row>
    <row r="1225" spans="1:3" x14ac:dyDescent="0.2">
      <c r="A1225" t="s">
        <v>63</v>
      </c>
      <c r="B1225">
        <v>2440</v>
      </c>
      <c r="C1225">
        <v>232.23556321012043</v>
      </c>
    </row>
    <row r="1226" spans="1:3" x14ac:dyDescent="0.2">
      <c r="A1226" t="s">
        <v>64</v>
      </c>
      <c r="B1226">
        <v>2440</v>
      </c>
      <c r="C1226">
        <v>505.14144619539837</v>
      </c>
    </row>
    <row r="1227" spans="1:3" x14ac:dyDescent="0.2">
      <c r="A1227" t="s">
        <v>65</v>
      </c>
      <c r="B1227">
        <v>2440</v>
      </c>
      <c r="C1227">
        <v>100.00000000000001</v>
      </c>
    </row>
    <row r="1228" spans="1:3" x14ac:dyDescent="0.2">
      <c r="A1228" t="s">
        <v>66</v>
      </c>
      <c r="B1228">
        <v>2440</v>
      </c>
      <c r="C1228">
        <v>69.632407865785297</v>
      </c>
    </row>
    <row r="1229" spans="1:3" x14ac:dyDescent="0.2">
      <c r="A1229" t="s">
        <v>67</v>
      </c>
      <c r="B1229">
        <v>2440</v>
      </c>
      <c r="C1229">
        <v>100.00000000000001</v>
      </c>
    </row>
    <row r="1230" spans="1:3" x14ac:dyDescent="0.2">
      <c r="A1230" t="s">
        <v>68</v>
      </c>
      <c r="B1230">
        <v>2440</v>
      </c>
      <c r="C1230">
        <v>67.223810102024146</v>
      </c>
    </row>
    <row r="1231" spans="1:3" x14ac:dyDescent="0.2">
      <c r="A1231" t="s">
        <v>69</v>
      </c>
      <c r="B1231">
        <v>2440</v>
      </c>
      <c r="C1231">
        <v>69.368753624572975</v>
      </c>
    </row>
    <row r="1232" spans="1:3" x14ac:dyDescent="0.2">
      <c r="A1232" t="s">
        <v>60</v>
      </c>
      <c r="B1232">
        <v>2460</v>
      </c>
      <c r="C1232">
        <v>143.28156195705762</v>
      </c>
    </row>
    <row r="1233" spans="1:3" x14ac:dyDescent="0.2">
      <c r="A1233" t="s">
        <v>61</v>
      </c>
      <c r="B1233">
        <v>2460</v>
      </c>
      <c r="C1233">
        <v>110.63201428715371</v>
      </c>
    </row>
    <row r="1234" spans="1:3" x14ac:dyDescent="0.2">
      <c r="A1234" t="s">
        <v>62</v>
      </c>
      <c r="B1234">
        <v>2460</v>
      </c>
      <c r="C1234">
        <v>740.09471422138756</v>
      </c>
    </row>
    <row r="1235" spans="1:3" x14ac:dyDescent="0.2">
      <c r="A1235" t="s">
        <v>63</v>
      </c>
      <c r="B1235">
        <v>2460</v>
      </c>
      <c r="C1235">
        <v>234.21853420056465</v>
      </c>
    </row>
    <row r="1236" spans="1:3" x14ac:dyDescent="0.2">
      <c r="A1236" t="s">
        <v>64</v>
      </c>
      <c r="B1236">
        <v>2460</v>
      </c>
      <c r="C1236">
        <v>505.14144619539837</v>
      </c>
    </row>
    <row r="1237" spans="1:3" x14ac:dyDescent="0.2">
      <c r="A1237" t="s">
        <v>65</v>
      </c>
      <c r="B1237">
        <v>2460</v>
      </c>
      <c r="C1237">
        <v>100.00000000000001</v>
      </c>
    </row>
    <row r="1238" spans="1:3" x14ac:dyDescent="0.2">
      <c r="A1238" t="s">
        <v>66</v>
      </c>
      <c r="B1238">
        <v>2460</v>
      </c>
      <c r="C1238">
        <v>96.455833477940786</v>
      </c>
    </row>
    <row r="1239" spans="1:3" x14ac:dyDescent="0.2">
      <c r="A1239" t="s">
        <v>67</v>
      </c>
      <c r="B1239">
        <v>2460</v>
      </c>
      <c r="C1239">
        <v>100.00000000000001</v>
      </c>
    </row>
    <row r="1240" spans="1:3" x14ac:dyDescent="0.2">
      <c r="A1240" t="s">
        <v>68</v>
      </c>
      <c r="B1240">
        <v>2460</v>
      </c>
      <c r="C1240">
        <v>98.321795073062134</v>
      </c>
    </row>
    <row r="1241" spans="1:3" x14ac:dyDescent="0.2">
      <c r="A1241" t="s">
        <v>69</v>
      </c>
      <c r="B1241">
        <v>2460</v>
      </c>
      <c r="C1241">
        <v>96.954901880748778</v>
      </c>
    </row>
    <row r="1242" spans="1:3" x14ac:dyDescent="0.2">
      <c r="A1242" t="s">
        <v>60</v>
      </c>
      <c r="B1242">
        <v>2480</v>
      </c>
      <c r="C1242">
        <v>143.30528496490447</v>
      </c>
    </row>
    <row r="1243" spans="1:3" x14ac:dyDescent="0.2">
      <c r="A1243" t="s">
        <v>61</v>
      </c>
      <c r="B1243">
        <v>2480</v>
      </c>
      <c r="C1243">
        <v>110.87387055852592</v>
      </c>
    </row>
    <row r="1244" spans="1:3" x14ac:dyDescent="0.2">
      <c r="A1244" t="s">
        <v>62</v>
      </c>
      <c r="B1244">
        <v>2480</v>
      </c>
      <c r="C1244">
        <v>740.10602311893354</v>
      </c>
    </row>
    <row r="1245" spans="1:3" x14ac:dyDescent="0.2">
      <c r="A1245" t="s">
        <v>63</v>
      </c>
      <c r="B1245">
        <v>2480</v>
      </c>
      <c r="C1245">
        <v>235.3840857864696</v>
      </c>
    </row>
    <row r="1246" spans="1:3" x14ac:dyDescent="0.2">
      <c r="A1246" t="s">
        <v>64</v>
      </c>
      <c r="B1246">
        <v>2480</v>
      </c>
      <c r="C1246">
        <v>505.14884796786106</v>
      </c>
    </row>
    <row r="1247" spans="1:3" x14ac:dyDescent="0.2">
      <c r="A1247" t="s">
        <v>65</v>
      </c>
      <c r="B1247">
        <v>2480</v>
      </c>
      <c r="C1247">
        <v>100.00000000000001</v>
      </c>
    </row>
    <row r="1248" spans="1:3" x14ac:dyDescent="0.2">
      <c r="A1248" t="s">
        <v>66</v>
      </c>
      <c r="B1248">
        <v>2480</v>
      </c>
      <c r="C1248">
        <v>86.457936834582839</v>
      </c>
    </row>
    <row r="1249" spans="1:3" x14ac:dyDescent="0.2">
      <c r="A1249" t="s">
        <v>67</v>
      </c>
      <c r="B1249">
        <v>2480</v>
      </c>
      <c r="C1249">
        <v>100.00000000000001</v>
      </c>
    </row>
    <row r="1250" spans="1:3" x14ac:dyDescent="0.2">
      <c r="A1250" t="s">
        <v>68</v>
      </c>
      <c r="B1250">
        <v>2480</v>
      </c>
      <c r="C1250">
        <v>83.96402934026527</v>
      </c>
    </row>
    <row r="1251" spans="1:3" x14ac:dyDescent="0.2">
      <c r="A1251" t="s">
        <v>69</v>
      </c>
      <c r="B1251">
        <v>2480</v>
      </c>
      <c r="C1251">
        <v>84.743402750419008</v>
      </c>
    </row>
    <row r="1252" spans="1:3" x14ac:dyDescent="0.2">
      <c r="A1252" t="s">
        <v>60</v>
      </c>
      <c r="B1252">
        <v>2500</v>
      </c>
      <c r="C1252">
        <v>143.38661701080824</v>
      </c>
    </row>
    <row r="1253" spans="1:3" x14ac:dyDescent="0.2">
      <c r="A1253" t="s">
        <v>61</v>
      </c>
      <c r="B1253">
        <v>2500</v>
      </c>
      <c r="C1253">
        <v>111.05783221364825</v>
      </c>
    </row>
    <row r="1254" spans="1:3" x14ac:dyDescent="0.2">
      <c r="A1254" t="s">
        <v>62</v>
      </c>
      <c r="B1254">
        <v>2500</v>
      </c>
      <c r="C1254">
        <v>740.11576645579146</v>
      </c>
    </row>
    <row r="1255" spans="1:3" x14ac:dyDescent="0.2">
      <c r="A1255" t="s">
        <v>63</v>
      </c>
      <c r="B1255">
        <v>2500</v>
      </c>
      <c r="C1255">
        <v>236.59490064745597</v>
      </c>
    </row>
    <row r="1256" spans="1:3" x14ac:dyDescent="0.2">
      <c r="A1256" t="s">
        <v>64</v>
      </c>
      <c r="B1256">
        <v>2500</v>
      </c>
      <c r="C1256">
        <v>505.14884796786106</v>
      </c>
    </row>
    <row r="1257" spans="1:3" x14ac:dyDescent="0.2">
      <c r="A1257" t="s">
        <v>65</v>
      </c>
      <c r="B1257">
        <v>2500</v>
      </c>
      <c r="C1257">
        <v>100.00000000000001</v>
      </c>
    </row>
    <row r="1258" spans="1:3" x14ac:dyDescent="0.2">
      <c r="A1258" t="s">
        <v>66</v>
      </c>
      <c r="B1258">
        <v>2500</v>
      </c>
      <c r="C1258">
        <v>56.943520361796132</v>
      </c>
    </row>
    <row r="1259" spans="1:3" x14ac:dyDescent="0.2">
      <c r="A1259" t="s">
        <v>67</v>
      </c>
      <c r="B1259">
        <v>2500</v>
      </c>
      <c r="C1259">
        <v>100.00000000000001</v>
      </c>
    </row>
    <row r="1260" spans="1:3" x14ac:dyDescent="0.2">
      <c r="A1260" t="s">
        <v>68</v>
      </c>
      <c r="B1260">
        <v>2500</v>
      </c>
      <c r="C1260">
        <v>55.365598855129633</v>
      </c>
    </row>
    <row r="1261" spans="1:3" x14ac:dyDescent="0.2">
      <c r="A1261" t="s">
        <v>69</v>
      </c>
      <c r="B1261">
        <v>2500</v>
      </c>
      <c r="C1261">
        <v>58.262632566390479</v>
      </c>
    </row>
    <row r="1262" spans="1:3" x14ac:dyDescent="0.2">
      <c r="A1262" t="s">
        <v>60</v>
      </c>
      <c r="B1262">
        <v>2520</v>
      </c>
      <c r="C1262">
        <v>143.41087423279183</v>
      </c>
    </row>
    <row r="1263" spans="1:3" x14ac:dyDescent="0.2">
      <c r="A1263" t="s">
        <v>61</v>
      </c>
      <c r="B1263">
        <v>2520</v>
      </c>
      <c r="C1263">
        <v>111.14385176695644</v>
      </c>
    </row>
    <row r="1264" spans="1:3" x14ac:dyDescent="0.2">
      <c r="A1264" t="s">
        <v>62</v>
      </c>
      <c r="B1264">
        <v>2520</v>
      </c>
      <c r="C1264">
        <v>740.12924358820192</v>
      </c>
    </row>
    <row r="1265" spans="1:3" x14ac:dyDescent="0.2">
      <c r="A1265" t="s">
        <v>63</v>
      </c>
      <c r="B1265">
        <v>2520</v>
      </c>
      <c r="C1265">
        <v>236.98608611113397</v>
      </c>
    </row>
    <row r="1266" spans="1:3" x14ac:dyDescent="0.2">
      <c r="A1266" t="s">
        <v>64</v>
      </c>
      <c r="B1266">
        <v>2520</v>
      </c>
      <c r="C1266">
        <v>505.14884796786106</v>
      </c>
    </row>
    <row r="1267" spans="1:3" x14ac:dyDescent="0.2">
      <c r="A1267" t="s">
        <v>65</v>
      </c>
      <c r="B1267">
        <v>2520</v>
      </c>
      <c r="C1267">
        <v>50.451443807498499</v>
      </c>
    </row>
    <row r="1268" spans="1:3" x14ac:dyDescent="0.2">
      <c r="A1268" t="s">
        <v>66</v>
      </c>
      <c r="B1268">
        <v>2520</v>
      </c>
      <c r="C1268">
        <v>56.998006708306612</v>
      </c>
    </row>
    <row r="1269" spans="1:3" x14ac:dyDescent="0.2">
      <c r="A1269" t="s">
        <v>67</v>
      </c>
      <c r="B1269">
        <v>2520</v>
      </c>
      <c r="C1269">
        <v>100.00000000000001</v>
      </c>
    </row>
    <row r="1270" spans="1:3" x14ac:dyDescent="0.2">
      <c r="A1270" t="s">
        <v>68</v>
      </c>
      <c r="B1270">
        <v>2520</v>
      </c>
      <c r="C1270">
        <v>49.980584750368415</v>
      </c>
    </row>
    <row r="1271" spans="1:3" x14ac:dyDescent="0.2">
      <c r="A1271" t="s">
        <v>69</v>
      </c>
      <c r="B1271">
        <v>2520</v>
      </c>
      <c r="C1271">
        <v>53.118195193034687</v>
      </c>
    </row>
    <row r="1272" spans="1:3" x14ac:dyDescent="0.2">
      <c r="A1272" t="s">
        <v>60</v>
      </c>
      <c r="B1272">
        <v>2540</v>
      </c>
      <c r="C1272">
        <v>143.51492522669145</v>
      </c>
    </row>
    <row r="1273" spans="1:3" x14ac:dyDescent="0.2">
      <c r="A1273" t="s">
        <v>61</v>
      </c>
      <c r="B1273">
        <v>2540</v>
      </c>
      <c r="C1273">
        <v>111.33558198981922</v>
      </c>
    </row>
    <row r="1274" spans="1:3" x14ac:dyDescent="0.2">
      <c r="A1274" t="s">
        <v>62</v>
      </c>
      <c r="B1274">
        <v>2540</v>
      </c>
      <c r="C1274">
        <v>740.1420638281412</v>
      </c>
    </row>
    <row r="1275" spans="1:3" x14ac:dyDescent="0.2">
      <c r="A1275" t="s">
        <v>63</v>
      </c>
      <c r="B1275">
        <v>2540</v>
      </c>
      <c r="C1275">
        <v>237.33436633633758</v>
      </c>
    </row>
    <row r="1276" spans="1:3" x14ac:dyDescent="0.2">
      <c r="A1276" t="s">
        <v>64</v>
      </c>
      <c r="B1276">
        <v>2540</v>
      </c>
      <c r="C1276">
        <v>505.14884796786106</v>
      </c>
    </row>
    <row r="1277" spans="1:3" x14ac:dyDescent="0.2">
      <c r="A1277" t="s">
        <v>65</v>
      </c>
      <c r="B1277">
        <v>2540</v>
      </c>
      <c r="C1277">
        <v>53.140174730793831</v>
      </c>
    </row>
    <row r="1278" spans="1:3" x14ac:dyDescent="0.2">
      <c r="A1278" t="s">
        <v>66</v>
      </c>
      <c r="B1278">
        <v>2540</v>
      </c>
      <c r="C1278">
        <v>57.119452111795297</v>
      </c>
    </row>
    <row r="1279" spans="1:3" x14ac:dyDescent="0.2">
      <c r="A1279" t="s">
        <v>67</v>
      </c>
      <c r="B1279">
        <v>2540</v>
      </c>
      <c r="C1279">
        <v>100.00000000000001</v>
      </c>
    </row>
    <row r="1280" spans="1:3" x14ac:dyDescent="0.2">
      <c r="A1280" t="s">
        <v>68</v>
      </c>
      <c r="B1280">
        <v>2540</v>
      </c>
      <c r="C1280">
        <v>100.00000000000001</v>
      </c>
    </row>
    <row r="1281" spans="1:3" x14ac:dyDescent="0.2">
      <c r="A1281" t="s">
        <v>69</v>
      </c>
      <c r="B1281">
        <v>2540</v>
      </c>
      <c r="C1281">
        <v>55.752038561081442</v>
      </c>
    </row>
    <row r="1282" spans="1:3" x14ac:dyDescent="0.2">
      <c r="A1282" t="s">
        <v>60</v>
      </c>
      <c r="B1282">
        <v>2560</v>
      </c>
      <c r="C1282">
        <v>143.86644161977554</v>
      </c>
    </row>
    <row r="1283" spans="1:3" x14ac:dyDescent="0.2">
      <c r="A1283" t="s">
        <v>61</v>
      </c>
      <c r="B1283">
        <v>2560</v>
      </c>
      <c r="C1283">
        <v>111.50716554488051</v>
      </c>
    </row>
    <row r="1284" spans="1:3" x14ac:dyDescent="0.2">
      <c r="A1284" t="s">
        <v>62</v>
      </c>
      <c r="B1284">
        <v>2560</v>
      </c>
      <c r="C1284">
        <v>740.15404296660256</v>
      </c>
    </row>
    <row r="1285" spans="1:3" x14ac:dyDescent="0.2">
      <c r="A1285" t="s">
        <v>63</v>
      </c>
      <c r="B1285">
        <v>2560</v>
      </c>
      <c r="C1285">
        <v>237.5922502563557</v>
      </c>
    </row>
    <row r="1286" spans="1:3" x14ac:dyDescent="0.2">
      <c r="A1286" t="s">
        <v>64</v>
      </c>
      <c r="B1286">
        <v>2560</v>
      </c>
      <c r="C1286">
        <v>505.15837668288191</v>
      </c>
    </row>
    <row r="1287" spans="1:3" x14ac:dyDescent="0.2">
      <c r="A1287" t="s">
        <v>65</v>
      </c>
      <c r="B1287">
        <v>2560</v>
      </c>
      <c r="C1287">
        <v>41.622200746770218</v>
      </c>
    </row>
    <row r="1288" spans="1:3" x14ac:dyDescent="0.2">
      <c r="A1288" t="s">
        <v>66</v>
      </c>
      <c r="B1288">
        <v>2560</v>
      </c>
      <c r="C1288">
        <v>42.810192849832788</v>
      </c>
    </row>
    <row r="1289" spans="1:3" x14ac:dyDescent="0.2">
      <c r="A1289" t="s">
        <v>67</v>
      </c>
      <c r="B1289">
        <v>2560</v>
      </c>
      <c r="C1289">
        <v>100.00000000000001</v>
      </c>
    </row>
    <row r="1290" spans="1:3" x14ac:dyDescent="0.2">
      <c r="A1290" t="s">
        <v>68</v>
      </c>
      <c r="B1290">
        <v>2560</v>
      </c>
      <c r="C1290">
        <v>100.00000000000001</v>
      </c>
    </row>
    <row r="1291" spans="1:3" x14ac:dyDescent="0.2">
      <c r="A1291" t="s">
        <v>69</v>
      </c>
      <c r="B1291">
        <v>2560</v>
      </c>
      <c r="C1291">
        <v>44.529818117116186</v>
      </c>
    </row>
    <row r="1292" spans="1:3" x14ac:dyDescent="0.2">
      <c r="A1292" t="s">
        <v>60</v>
      </c>
      <c r="B1292">
        <v>2580</v>
      </c>
      <c r="C1292">
        <v>143.94130156464658</v>
      </c>
    </row>
    <row r="1293" spans="1:3" x14ac:dyDescent="0.2">
      <c r="A1293" t="s">
        <v>61</v>
      </c>
      <c r="B1293">
        <v>2580</v>
      </c>
      <c r="C1293">
        <v>112.5298654169836</v>
      </c>
    </row>
    <row r="1294" spans="1:3" x14ac:dyDescent="0.2">
      <c r="A1294" t="s">
        <v>62</v>
      </c>
      <c r="B1294">
        <v>2580</v>
      </c>
      <c r="C1294">
        <v>740.15404296660256</v>
      </c>
    </row>
    <row r="1295" spans="1:3" x14ac:dyDescent="0.2">
      <c r="A1295" t="s">
        <v>63</v>
      </c>
      <c r="B1295">
        <v>2580</v>
      </c>
      <c r="C1295">
        <v>237.78214036687964</v>
      </c>
    </row>
    <row r="1296" spans="1:3" x14ac:dyDescent="0.2">
      <c r="A1296" t="s">
        <v>64</v>
      </c>
      <c r="B1296">
        <v>2580</v>
      </c>
      <c r="C1296">
        <v>505.17426226746443</v>
      </c>
    </row>
    <row r="1297" spans="1:3" x14ac:dyDescent="0.2">
      <c r="A1297" t="s">
        <v>65</v>
      </c>
      <c r="B1297">
        <v>2580</v>
      </c>
      <c r="C1297">
        <v>37.053312718622507</v>
      </c>
    </row>
    <row r="1298" spans="1:3" x14ac:dyDescent="0.2">
      <c r="A1298" t="s">
        <v>66</v>
      </c>
      <c r="B1298">
        <v>2580</v>
      </c>
      <c r="C1298">
        <v>38.131935972121582</v>
      </c>
    </row>
    <row r="1299" spans="1:3" x14ac:dyDescent="0.2">
      <c r="A1299" t="s">
        <v>67</v>
      </c>
      <c r="B1299">
        <v>2580</v>
      </c>
      <c r="C1299">
        <v>100.00000000000001</v>
      </c>
    </row>
    <row r="1300" spans="1:3" x14ac:dyDescent="0.2">
      <c r="A1300" t="s">
        <v>68</v>
      </c>
      <c r="B1300">
        <v>2580</v>
      </c>
      <c r="C1300">
        <v>100.00000000000001</v>
      </c>
    </row>
    <row r="1301" spans="1:3" x14ac:dyDescent="0.2">
      <c r="A1301" t="s">
        <v>69</v>
      </c>
      <c r="B1301">
        <v>2580</v>
      </c>
      <c r="C1301">
        <v>40.962340622639665</v>
      </c>
    </row>
    <row r="1302" spans="1:3" x14ac:dyDescent="0.2">
      <c r="A1302" t="s">
        <v>60</v>
      </c>
      <c r="B1302">
        <v>2600</v>
      </c>
      <c r="C1302">
        <v>143.95770556035308</v>
      </c>
    </row>
    <row r="1303" spans="1:3" x14ac:dyDescent="0.2">
      <c r="A1303" t="s">
        <v>61</v>
      </c>
      <c r="B1303">
        <v>2600</v>
      </c>
      <c r="C1303">
        <v>112.65433265545259</v>
      </c>
    </row>
    <row r="1304" spans="1:3" x14ac:dyDescent="0.2">
      <c r="A1304" t="s">
        <v>62</v>
      </c>
      <c r="B1304">
        <v>2600</v>
      </c>
      <c r="C1304">
        <v>740.1420638281412</v>
      </c>
    </row>
    <row r="1305" spans="1:3" x14ac:dyDescent="0.2">
      <c r="A1305" t="s">
        <v>63</v>
      </c>
      <c r="B1305">
        <v>2600</v>
      </c>
      <c r="C1305">
        <v>238.00040950091091</v>
      </c>
    </row>
    <row r="1306" spans="1:3" x14ac:dyDescent="0.2">
      <c r="A1306" t="s">
        <v>64</v>
      </c>
      <c r="B1306">
        <v>2600</v>
      </c>
      <c r="C1306">
        <v>505.18134983604534</v>
      </c>
    </row>
    <row r="1307" spans="1:3" x14ac:dyDescent="0.2">
      <c r="A1307" t="s">
        <v>65</v>
      </c>
      <c r="B1307">
        <v>2600</v>
      </c>
      <c r="C1307">
        <v>35.783302307361339</v>
      </c>
    </row>
    <row r="1308" spans="1:3" x14ac:dyDescent="0.2">
      <c r="A1308" t="s">
        <v>66</v>
      </c>
      <c r="B1308">
        <v>2600</v>
      </c>
      <c r="C1308">
        <v>36.785835302946076</v>
      </c>
    </row>
    <row r="1309" spans="1:3" x14ac:dyDescent="0.2">
      <c r="A1309" t="s">
        <v>67</v>
      </c>
      <c r="B1309">
        <v>2600</v>
      </c>
      <c r="C1309">
        <v>100.00000000000001</v>
      </c>
    </row>
    <row r="1310" spans="1:3" x14ac:dyDescent="0.2">
      <c r="A1310" t="s">
        <v>68</v>
      </c>
      <c r="B1310">
        <v>2600</v>
      </c>
      <c r="C1310">
        <v>100.00000000000001</v>
      </c>
    </row>
    <row r="1311" spans="1:3" x14ac:dyDescent="0.2">
      <c r="A1311" t="s">
        <v>69</v>
      </c>
      <c r="B1311">
        <v>2600</v>
      </c>
      <c r="C1311">
        <v>37.695020812537685</v>
      </c>
    </row>
    <row r="1312" spans="1:3" x14ac:dyDescent="0.2">
      <c r="A1312" t="s">
        <v>60</v>
      </c>
      <c r="B1312">
        <v>2620</v>
      </c>
      <c r="C1312">
        <v>143.95770556035308</v>
      </c>
    </row>
    <row r="1313" spans="1:3" x14ac:dyDescent="0.2">
      <c r="A1313" t="s">
        <v>61</v>
      </c>
      <c r="B1313">
        <v>2620</v>
      </c>
      <c r="C1313">
        <v>112.8989820721681</v>
      </c>
    </row>
    <row r="1314" spans="1:3" x14ac:dyDescent="0.2">
      <c r="A1314" t="s">
        <v>62</v>
      </c>
      <c r="B1314">
        <v>2620</v>
      </c>
      <c r="C1314">
        <v>740.15404296660256</v>
      </c>
    </row>
    <row r="1315" spans="1:3" x14ac:dyDescent="0.2">
      <c r="A1315" t="s">
        <v>63</v>
      </c>
      <c r="B1315">
        <v>2620</v>
      </c>
      <c r="C1315">
        <v>238.09807454250699</v>
      </c>
    </row>
    <row r="1316" spans="1:3" x14ac:dyDescent="0.2">
      <c r="A1316" t="s">
        <v>64</v>
      </c>
      <c r="B1316">
        <v>2620</v>
      </c>
      <c r="C1316">
        <v>505.19028993210281</v>
      </c>
    </row>
    <row r="1317" spans="1:3" x14ac:dyDescent="0.2">
      <c r="A1317" t="s">
        <v>65</v>
      </c>
      <c r="B1317">
        <v>2620</v>
      </c>
      <c r="C1317">
        <v>34.239602800566935</v>
      </c>
    </row>
    <row r="1318" spans="1:3" x14ac:dyDescent="0.2">
      <c r="A1318" t="s">
        <v>66</v>
      </c>
      <c r="B1318">
        <v>2620</v>
      </c>
      <c r="C1318">
        <v>34.617931218584268</v>
      </c>
    </row>
    <row r="1319" spans="1:3" x14ac:dyDescent="0.2">
      <c r="A1319" t="s">
        <v>67</v>
      </c>
      <c r="B1319">
        <v>2620</v>
      </c>
      <c r="C1319">
        <v>100.00000000000001</v>
      </c>
    </row>
    <row r="1320" spans="1:3" x14ac:dyDescent="0.2">
      <c r="A1320" t="s">
        <v>68</v>
      </c>
      <c r="B1320">
        <v>2620</v>
      </c>
      <c r="C1320">
        <v>100.00000000000001</v>
      </c>
    </row>
    <row r="1321" spans="1:3" x14ac:dyDescent="0.2">
      <c r="A1321" t="s">
        <v>69</v>
      </c>
      <c r="B1321">
        <v>2620</v>
      </c>
      <c r="C1321">
        <v>36.006471699344843</v>
      </c>
    </row>
    <row r="1322" spans="1:3" x14ac:dyDescent="0.2">
      <c r="A1322" t="s">
        <v>60</v>
      </c>
      <c r="B1322">
        <v>2640</v>
      </c>
      <c r="C1322">
        <v>143.98608044650612</v>
      </c>
    </row>
    <row r="1323" spans="1:3" x14ac:dyDescent="0.2">
      <c r="A1323" t="s">
        <v>61</v>
      </c>
      <c r="B1323">
        <v>2640</v>
      </c>
      <c r="C1323">
        <v>113.02651343826729</v>
      </c>
    </row>
    <row r="1324" spans="1:3" x14ac:dyDescent="0.2">
      <c r="A1324" t="s">
        <v>62</v>
      </c>
      <c r="B1324">
        <v>2640</v>
      </c>
      <c r="C1324">
        <v>740.15404296660256</v>
      </c>
    </row>
    <row r="1325" spans="1:3" x14ac:dyDescent="0.2">
      <c r="A1325" t="s">
        <v>63</v>
      </c>
      <c r="B1325">
        <v>2640</v>
      </c>
      <c r="C1325">
        <v>238.32726402750262</v>
      </c>
    </row>
    <row r="1326" spans="1:3" x14ac:dyDescent="0.2">
      <c r="A1326" t="s">
        <v>64</v>
      </c>
      <c r="B1326">
        <v>2640</v>
      </c>
      <c r="C1326">
        <v>505.22218584973098</v>
      </c>
    </row>
    <row r="1327" spans="1:3" x14ac:dyDescent="0.2">
      <c r="A1327" t="s">
        <v>65</v>
      </c>
      <c r="B1327">
        <v>2640</v>
      </c>
      <c r="C1327">
        <v>33.196331022340864</v>
      </c>
    </row>
    <row r="1328" spans="1:3" x14ac:dyDescent="0.2">
      <c r="A1328" t="s">
        <v>66</v>
      </c>
      <c r="B1328">
        <v>2640</v>
      </c>
      <c r="C1328">
        <v>34.217230147817283</v>
      </c>
    </row>
    <row r="1329" spans="1:3" x14ac:dyDescent="0.2">
      <c r="A1329" t="s">
        <v>67</v>
      </c>
      <c r="B1329">
        <v>2640</v>
      </c>
      <c r="C1329">
        <v>100.00000000000001</v>
      </c>
    </row>
    <row r="1330" spans="1:3" x14ac:dyDescent="0.2">
      <c r="A1330" t="s">
        <v>68</v>
      </c>
      <c r="B1330">
        <v>2640</v>
      </c>
      <c r="C1330">
        <v>100.00000000000001</v>
      </c>
    </row>
    <row r="1331" spans="1:3" x14ac:dyDescent="0.2">
      <c r="A1331" t="s">
        <v>69</v>
      </c>
      <c r="B1331">
        <v>2640</v>
      </c>
      <c r="C1331">
        <v>36.334020766412991</v>
      </c>
    </row>
    <row r="1332" spans="1:3" x14ac:dyDescent="0.2">
      <c r="A1332" t="s">
        <v>60</v>
      </c>
      <c r="B1332">
        <v>2660</v>
      </c>
      <c r="C1332">
        <v>143.98608044650612</v>
      </c>
    </row>
    <row r="1333" spans="1:3" x14ac:dyDescent="0.2">
      <c r="A1333" t="s">
        <v>61</v>
      </c>
      <c r="B1333">
        <v>2660</v>
      </c>
      <c r="C1333">
        <v>113.25305175981518</v>
      </c>
    </row>
    <row r="1334" spans="1:3" x14ac:dyDescent="0.2">
      <c r="A1334" t="s">
        <v>62</v>
      </c>
      <c r="B1334">
        <v>2660</v>
      </c>
      <c r="C1334">
        <v>740.17710173665967</v>
      </c>
    </row>
    <row r="1335" spans="1:3" x14ac:dyDescent="0.2">
      <c r="A1335" t="s">
        <v>63</v>
      </c>
      <c r="B1335">
        <v>2660</v>
      </c>
      <c r="C1335">
        <v>238.55208690948018</v>
      </c>
    </row>
    <row r="1336" spans="1:3" x14ac:dyDescent="0.2">
      <c r="A1336" t="s">
        <v>64</v>
      </c>
      <c r="B1336">
        <v>2660</v>
      </c>
      <c r="C1336">
        <v>505.25042856517996</v>
      </c>
    </row>
    <row r="1337" spans="1:3" x14ac:dyDescent="0.2">
      <c r="A1337" t="s">
        <v>65</v>
      </c>
      <c r="B1337">
        <v>2660</v>
      </c>
      <c r="C1337">
        <v>33.922203259165784</v>
      </c>
    </row>
    <row r="1338" spans="1:3" x14ac:dyDescent="0.2">
      <c r="A1338" t="s">
        <v>66</v>
      </c>
      <c r="B1338">
        <v>2660</v>
      </c>
      <c r="C1338">
        <v>34.837113608264204</v>
      </c>
    </row>
    <row r="1339" spans="1:3" x14ac:dyDescent="0.2">
      <c r="A1339" t="s">
        <v>67</v>
      </c>
      <c r="B1339">
        <v>2660</v>
      </c>
      <c r="C1339">
        <v>100.00000000000001</v>
      </c>
    </row>
    <row r="1340" spans="1:3" x14ac:dyDescent="0.2">
      <c r="A1340" t="s">
        <v>68</v>
      </c>
      <c r="B1340">
        <v>2660</v>
      </c>
      <c r="C1340">
        <v>100.00000000000001</v>
      </c>
    </row>
    <row r="1341" spans="1:3" x14ac:dyDescent="0.2">
      <c r="A1341" t="s">
        <v>69</v>
      </c>
      <c r="B1341">
        <v>2660</v>
      </c>
      <c r="C1341">
        <v>36.882724060627176</v>
      </c>
    </row>
    <row r="1342" spans="1:3" x14ac:dyDescent="0.2">
      <c r="A1342" t="s">
        <v>60</v>
      </c>
      <c r="B1342">
        <v>2680</v>
      </c>
      <c r="C1342">
        <v>143.99508907557848</v>
      </c>
    </row>
    <row r="1343" spans="1:3" x14ac:dyDescent="0.2">
      <c r="A1343" t="s">
        <v>61</v>
      </c>
      <c r="B1343">
        <v>2680</v>
      </c>
      <c r="C1343">
        <v>113.61605714570324</v>
      </c>
    </row>
    <row r="1344" spans="1:3" x14ac:dyDescent="0.2">
      <c r="A1344" t="s">
        <v>62</v>
      </c>
      <c r="B1344">
        <v>2680</v>
      </c>
      <c r="C1344">
        <v>740.17710173665967</v>
      </c>
    </row>
    <row r="1345" spans="1:3" x14ac:dyDescent="0.2">
      <c r="A1345" t="s">
        <v>63</v>
      </c>
      <c r="B1345">
        <v>2680</v>
      </c>
      <c r="C1345">
        <v>238.83433814771143</v>
      </c>
    </row>
    <row r="1346" spans="1:3" x14ac:dyDescent="0.2">
      <c r="A1346" t="s">
        <v>64</v>
      </c>
      <c r="B1346">
        <v>2680</v>
      </c>
      <c r="C1346">
        <v>505.30493663148792</v>
      </c>
    </row>
    <row r="1347" spans="1:3" x14ac:dyDescent="0.2">
      <c r="A1347" t="s">
        <v>65</v>
      </c>
      <c r="B1347">
        <v>2680</v>
      </c>
      <c r="C1347">
        <v>100.00000000000001</v>
      </c>
    </row>
    <row r="1348" spans="1:3" x14ac:dyDescent="0.2">
      <c r="A1348" t="s">
        <v>66</v>
      </c>
      <c r="B1348">
        <v>2680</v>
      </c>
      <c r="C1348">
        <v>77.253060909908996</v>
      </c>
    </row>
    <row r="1349" spans="1:3" x14ac:dyDescent="0.2">
      <c r="A1349" t="s">
        <v>67</v>
      </c>
      <c r="B1349">
        <v>2680</v>
      </c>
      <c r="C1349">
        <v>100.00000000000001</v>
      </c>
    </row>
    <row r="1350" spans="1:3" x14ac:dyDescent="0.2">
      <c r="A1350" t="s">
        <v>68</v>
      </c>
      <c r="B1350">
        <v>2680</v>
      </c>
      <c r="C1350">
        <v>100.00000000000001</v>
      </c>
    </row>
    <row r="1351" spans="1:3" x14ac:dyDescent="0.2">
      <c r="A1351" t="s">
        <v>69</v>
      </c>
      <c r="B1351">
        <v>2680</v>
      </c>
      <c r="C1351">
        <v>57.286086757378207</v>
      </c>
    </row>
    <row r="1352" spans="1:3" x14ac:dyDescent="0.2">
      <c r="A1352" t="s">
        <v>60</v>
      </c>
      <c r="B1352">
        <v>2700</v>
      </c>
      <c r="C1352">
        <v>143.99508907557848</v>
      </c>
    </row>
    <row r="1353" spans="1:3" x14ac:dyDescent="0.2">
      <c r="A1353" t="s">
        <v>61</v>
      </c>
      <c r="B1353">
        <v>2700</v>
      </c>
      <c r="C1353">
        <v>113.67678112483358</v>
      </c>
    </row>
    <row r="1354" spans="1:3" x14ac:dyDescent="0.2">
      <c r="A1354" t="s">
        <v>62</v>
      </c>
      <c r="B1354">
        <v>2700</v>
      </c>
      <c r="C1354">
        <v>740.15404296660256</v>
      </c>
    </row>
    <row r="1355" spans="1:3" x14ac:dyDescent="0.2">
      <c r="A1355" t="s">
        <v>63</v>
      </c>
      <c r="B1355">
        <v>2700</v>
      </c>
      <c r="C1355">
        <v>239.30243196257092</v>
      </c>
    </row>
    <row r="1356" spans="1:3" x14ac:dyDescent="0.2">
      <c r="A1356" t="s">
        <v>64</v>
      </c>
      <c r="B1356">
        <v>2700</v>
      </c>
      <c r="C1356">
        <v>505.37492189915213</v>
      </c>
    </row>
    <row r="1357" spans="1:3" x14ac:dyDescent="0.2">
      <c r="A1357" t="s">
        <v>65</v>
      </c>
      <c r="B1357">
        <v>2700</v>
      </c>
      <c r="C1357">
        <v>35.101719537411775</v>
      </c>
    </row>
    <row r="1358" spans="1:3" x14ac:dyDescent="0.2">
      <c r="A1358" t="s">
        <v>66</v>
      </c>
      <c r="B1358">
        <v>2700</v>
      </c>
      <c r="C1358">
        <v>35.768318426650559</v>
      </c>
    </row>
    <row r="1359" spans="1:3" x14ac:dyDescent="0.2">
      <c r="A1359" t="s">
        <v>67</v>
      </c>
      <c r="B1359">
        <v>2700</v>
      </c>
      <c r="C1359">
        <v>100.00000000000001</v>
      </c>
    </row>
    <row r="1360" spans="1:3" x14ac:dyDescent="0.2">
      <c r="A1360" t="s">
        <v>68</v>
      </c>
      <c r="B1360">
        <v>2700</v>
      </c>
      <c r="C1360">
        <v>100.00000000000001</v>
      </c>
    </row>
    <row r="1361" spans="1:3" x14ac:dyDescent="0.2">
      <c r="A1361" t="s">
        <v>69</v>
      </c>
      <c r="B1361">
        <v>2700</v>
      </c>
      <c r="C1361">
        <v>38.553509362598597</v>
      </c>
    </row>
    <row r="1362" spans="1:3" x14ac:dyDescent="0.2">
      <c r="A1362" t="s">
        <v>60</v>
      </c>
      <c r="B1362">
        <v>2720</v>
      </c>
      <c r="C1362">
        <v>144.07481646096466</v>
      </c>
    </row>
    <row r="1363" spans="1:3" x14ac:dyDescent="0.2">
      <c r="A1363" t="s">
        <v>61</v>
      </c>
      <c r="B1363">
        <v>2720</v>
      </c>
      <c r="C1363">
        <v>113.67678112483358</v>
      </c>
    </row>
    <row r="1364" spans="1:3" x14ac:dyDescent="0.2">
      <c r="A1364" t="s">
        <v>62</v>
      </c>
      <c r="B1364">
        <v>2720</v>
      </c>
      <c r="C1364">
        <v>740.15404296660256</v>
      </c>
    </row>
    <row r="1365" spans="1:3" x14ac:dyDescent="0.2">
      <c r="A1365" t="s">
        <v>63</v>
      </c>
      <c r="B1365">
        <v>2720</v>
      </c>
      <c r="C1365">
        <v>239.60814398625823</v>
      </c>
    </row>
    <row r="1366" spans="1:3" x14ac:dyDescent="0.2">
      <c r="A1366" t="s">
        <v>64</v>
      </c>
      <c r="B1366">
        <v>2720</v>
      </c>
      <c r="C1366">
        <v>505.38192662200987</v>
      </c>
    </row>
    <row r="1367" spans="1:3" x14ac:dyDescent="0.2">
      <c r="A1367" t="s">
        <v>65</v>
      </c>
      <c r="B1367">
        <v>2720</v>
      </c>
      <c r="C1367">
        <v>26.437284762727817</v>
      </c>
    </row>
    <row r="1368" spans="1:3" x14ac:dyDescent="0.2">
      <c r="A1368" t="s">
        <v>66</v>
      </c>
      <c r="B1368">
        <v>2720</v>
      </c>
      <c r="C1368">
        <v>26.852245534664572</v>
      </c>
    </row>
    <row r="1369" spans="1:3" x14ac:dyDescent="0.2">
      <c r="A1369" t="s">
        <v>67</v>
      </c>
      <c r="B1369">
        <v>2720</v>
      </c>
      <c r="C1369">
        <v>100.00000000000001</v>
      </c>
    </row>
    <row r="1370" spans="1:3" x14ac:dyDescent="0.2">
      <c r="A1370" t="s">
        <v>68</v>
      </c>
      <c r="B1370">
        <v>2720</v>
      </c>
      <c r="C1370">
        <v>100.00000000000001</v>
      </c>
    </row>
    <row r="1371" spans="1:3" x14ac:dyDescent="0.2">
      <c r="A1371" t="s">
        <v>69</v>
      </c>
      <c r="B1371">
        <v>2720</v>
      </c>
      <c r="C1371">
        <v>29.047751613108908</v>
      </c>
    </row>
    <row r="1372" spans="1:3" x14ac:dyDescent="0.2">
      <c r="A1372" t="s">
        <v>60</v>
      </c>
      <c r="B1372">
        <v>2740</v>
      </c>
      <c r="C1372">
        <v>144.09255579234306</v>
      </c>
    </row>
    <row r="1373" spans="1:3" x14ac:dyDescent="0.2">
      <c r="A1373" t="s">
        <v>61</v>
      </c>
      <c r="B1373">
        <v>2740</v>
      </c>
      <c r="C1373">
        <v>113.68127309029731</v>
      </c>
    </row>
    <row r="1374" spans="1:3" x14ac:dyDescent="0.2">
      <c r="A1374" t="s">
        <v>62</v>
      </c>
      <c r="B1374">
        <v>2740</v>
      </c>
      <c r="C1374">
        <v>740.17710173665967</v>
      </c>
    </row>
    <row r="1375" spans="1:3" x14ac:dyDescent="0.2">
      <c r="A1375" t="s">
        <v>63</v>
      </c>
      <c r="B1375">
        <v>2740</v>
      </c>
      <c r="C1375">
        <v>240.00553950084725</v>
      </c>
    </row>
    <row r="1376" spans="1:3" x14ac:dyDescent="0.2">
      <c r="A1376" t="s">
        <v>64</v>
      </c>
      <c r="B1376">
        <v>2740</v>
      </c>
      <c r="C1376">
        <v>505.38192662200987</v>
      </c>
    </row>
    <row r="1377" spans="1:3" x14ac:dyDescent="0.2">
      <c r="A1377" t="s">
        <v>65</v>
      </c>
      <c r="B1377">
        <v>2740</v>
      </c>
      <c r="C1377">
        <v>32.939014691196192</v>
      </c>
    </row>
    <row r="1378" spans="1:3" x14ac:dyDescent="0.2">
      <c r="A1378" t="s">
        <v>66</v>
      </c>
      <c r="B1378">
        <v>2740</v>
      </c>
      <c r="C1378">
        <v>33.20642812917783</v>
      </c>
    </row>
    <row r="1379" spans="1:3" x14ac:dyDescent="0.2">
      <c r="A1379" t="s">
        <v>67</v>
      </c>
      <c r="B1379">
        <v>2740</v>
      </c>
      <c r="C1379">
        <v>100.00000000000001</v>
      </c>
    </row>
    <row r="1380" spans="1:3" x14ac:dyDescent="0.2">
      <c r="A1380" t="s">
        <v>68</v>
      </c>
      <c r="B1380">
        <v>2740</v>
      </c>
      <c r="C1380">
        <v>100.00000000000001</v>
      </c>
    </row>
    <row r="1381" spans="1:3" x14ac:dyDescent="0.2">
      <c r="A1381" t="s">
        <v>69</v>
      </c>
      <c r="B1381">
        <v>2740</v>
      </c>
      <c r="C1381">
        <v>35.077050229609746</v>
      </c>
    </row>
    <row r="1382" spans="1:3" x14ac:dyDescent="0.2">
      <c r="A1382" t="s">
        <v>60</v>
      </c>
      <c r="B1382">
        <v>2760</v>
      </c>
      <c r="C1382">
        <v>144.09255579234306</v>
      </c>
    </row>
    <row r="1383" spans="1:3" x14ac:dyDescent="0.2">
      <c r="A1383" t="s">
        <v>61</v>
      </c>
      <c r="B1383">
        <v>2760</v>
      </c>
      <c r="C1383">
        <v>113.68127309029731</v>
      </c>
    </row>
    <row r="1384" spans="1:3" x14ac:dyDescent="0.2">
      <c r="A1384" t="s">
        <v>62</v>
      </c>
      <c r="B1384">
        <v>2760</v>
      </c>
      <c r="C1384">
        <v>740.19188968044875</v>
      </c>
    </row>
    <row r="1385" spans="1:3" x14ac:dyDescent="0.2">
      <c r="A1385" t="s">
        <v>63</v>
      </c>
      <c r="B1385">
        <v>2760</v>
      </c>
      <c r="C1385">
        <v>240.31562361257593</v>
      </c>
    </row>
    <row r="1386" spans="1:3" x14ac:dyDescent="0.2">
      <c r="A1386" t="s">
        <v>64</v>
      </c>
      <c r="B1386">
        <v>2760</v>
      </c>
      <c r="C1386">
        <v>505.52221357157015</v>
      </c>
    </row>
    <row r="1387" spans="1:3" x14ac:dyDescent="0.2">
      <c r="A1387" t="s">
        <v>65</v>
      </c>
      <c r="B1387">
        <v>2760</v>
      </c>
      <c r="C1387">
        <v>41.993600441293594</v>
      </c>
    </row>
    <row r="1388" spans="1:3" x14ac:dyDescent="0.2">
      <c r="A1388" t="s">
        <v>66</v>
      </c>
      <c r="B1388">
        <v>2760</v>
      </c>
      <c r="C1388">
        <v>41.589756424974418</v>
      </c>
    </row>
    <row r="1389" spans="1:3" x14ac:dyDescent="0.2">
      <c r="A1389" t="s">
        <v>67</v>
      </c>
      <c r="B1389">
        <v>2760</v>
      </c>
      <c r="C1389">
        <v>100.00000000000001</v>
      </c>
    </row>
    <row r="1390" spans="1:3" x14ac:dyDescent="0.2">
      <c r="A1390" t="s">
        <v>68</v>
      </c>
      <c r="B1390">
        <v>2760</v>
      </c>
      <c r="C1390">
        <v>100.00000000000001</v>
      </c>
    </row>
    <row r="1391" spans="1:3" x14ac:dyDescent="0.2">
      <c r="A1391" t="s">
        <v>69</v>
      </c>
      <c r="B1391">
        <v>2760</v>
      </c>
      <c r="C1391">
        <v>42.172272124012878</v>
      </c>
    </row>
    <row r="1392" spans="1:3" x14ac:dyDescent="0.2">
      <c r="A1392" t="s">
        <v>60</v>
      </c>
      <c r="B1392">
        <v>2780</v>
      </c>
      <c r="C1392">
        <v>144.09255579234306</v>
      </c>
    </row>
    <row r="1393" spans="1:3" x14ac:dyDescent="0.2">
      <c r="A1393" t="s">
        <v>61</v>
      </c>
      <c r="B1393">
        <v>2780</v>
      </c>
      <c r="C1393">
        <v>113.68127309029731</v>
      </c>
    </row>
    <row r="1394" spans="1:3" x14ac:dyDescent="0.2">
      <c r="A1394" t="s">
        <v>62</v>
      </c>
      <c r="B1394">
        <v>2780</v>
      </c>
      <c r="C1394">
        <v>740.19188968044875</v>
      </c>
    </row>
    <row r="1395" spans="1:3" x14ac:dyDescent="0.2">
      <c r="A1395" t="s">
        <v>63</v>
      </c>
      <c r="B1395">
        <v>2780</v>
      </c>
      <c r="C1395">
        <v>240.36505220071328</v>
      </c>
    </row>
    <row r="1396" spans="1:3" x14ac:dyDescent="0.2">
      <c r="A1396" t="s">
        <v>64</v>
      </c>
      <c r="B1396">
        <v>2780</v>
      </c>
      <c r="C1396">
        <v>505.52221357157015</v>
      </c>
    </row>
    <row r="1397" spans="1:3" x14ac:dyDescent="0.2">
      <c r="A1397" t="s">
        <v>65</v>
      </c>
      <c r="B1397">
        <v>2780</v>
      </c>
      <c r="C1397">
        <v>100.00000000000001</v>
      </c>
    </row>
    <row r="1398" spans="1:3" x14ac:dyDescent="0.2">
      <c r="A1398" t="s">
        <v>66</v>
      </c>
      <c r="B1398">
        <v>2780</v>
      </c>
      <c r="C1398">
        <v>72.380567657187427</v>
      </c>
    </row>
    <row r="1399" spans="1:3" x14ac:dyDescent="0.2">
      <c r="A1399" t="s">
        <v>67</v>
      </c>
      <c r="B1399">
        <v>2780</v>
      </c>
      <c r="C1399">
        <v>100.00000000000001</v>
      </c>
    </row>
    <row r="1400" spans="1:3" x14ac:dyDescent="0.2">
      <c r="A1400" t="s">
        <v>68</v>
      </c>
      <c r="B1400">
        <v>2780</v>
      </c>
      <c r="C1400">
        <v>100.00000000000001</v>
      </c>
    </row>
    <row r="1401" spans="1:3" x14ac:dyDescent="0.2">
      <c r="A1401" t="s">
        <v>69</v>
      </c>
      <c r="B1401">
        <v>2780</v>
      </c>
      <c r="C1401">
        <v>100.00000000000001</v>
      </c>
    </row>
    <row r="1402" spans="1:3" x14ac:dyDescent="0.2">
      <c r="A1402" t="s">
        <v>60</v>
      </c>
      <c r="B1402">
        <v>2800</v>
      </c>
      <c r="C1402">
        <v>144.10195613358007</v>
      </c>
    </row>
    <row r="1403" spans="1:3" x14ac:dyDescent="0.2">
      <c r="A1403" t="s">
        <v>61</v>
      </c>
      <c r="B1403">
        <v>2800</v>
      </c>
      <c r="C1403">
        <v>113.68127309029731</v>
      </c>
    </row>
    <row r="1404" spans="1:3" x14ac:dyDescent="0.2">
      <c r="A1404" t="s">
        <v>62</v>
      </c>
      <c r="B1404">
        <v>2800</v>
      </c>
      <c r="C1404">
        <v>740.19188968044875</v>
      </c>
    </row>
    <row r="1405" spans="1:3" x14ac:dyDescent="0.2">
      <c r="A1405" t="s">
        <v>63</v>
      </c>
      <c r="B1405">
        <v>2800</v>
      </c>
      <c r="C1405">
        <v>240.37996177279035</v>
      </c>
    </row>
    <row r="1406" spans="1:3" x14ac:dyDescent="0.2">
      <c r="A1406" t="s">
        <v>64</v>
      </c>
      <c r="B1406">
        <v>2800</v>
      </c>
      <c r="C1406">
        <v>505.53853256127024</v>
      </c>
    </row>
    <row r="1407" spans="1:3" x14ac:dyDescent="0.2">
      <c r="A1407" t="s">
        <v>65</v>
      </c>
      <c r="B1407">
        <v>2800</v>
      </c>
      <c r="C1407">
        <v>100.00000000000001</v>
      </c>
    </row>
    <row r="1408" spans="1:3" x14ac:dyDescent="0.2">
      <c r="A1408" t="s">
        <v>66</v>
      </c>
      <c r="B1408">
        <v>2800</v>
      </c>
      <c r="C1408">
        <v>72.603709908751085</v>
      </c>
    </row>
    <row r="1409" spans="1:3" x14ac:dyDescent="0.2">
      <c r="A1409" t="s">
        <v>67</v>
      </c>
      <c r="B1409">
        <v>2800</v>
      </c>
      <c r="C1409">
        <v>100.00000000000001</v>
      </c>
    </row>
    <row r="1410" spans="1:3" x14ac:dyDescent="0.2">
      <c r="A1410" t="s">
        <v>68</v>
      </c>
      <c r="B1410">
        <v>2800</v>
      </c>
      <c r="C1410">
        <v>100.00000000000001</v>
      </c>
    </row>
    <row r="1411" spans="1:3" x14ac:dyDescent="0.2">
      <c r="A1411" t="s">
        <v>69</v>
      </c>
      <c r="B1411">
        <v>2800</v>
      </c>
      <c r="C1411">
        <v>33.014940853930007</v>
      </c>
    </row>
    <row r="1412" spans="1:3" x14ac:dyDescent="0.2">
      <c r="A1412" t="s">
        <v>60</v>
      </c>
      <c r="B1412">
        <v>2820</v>
      </c>
      <c r="C1412">
        <v>144.11075829043213</v>
      </c>
    </row>
    <row r="1413" spans="1:3" x14ac:dyDescent="0.2">
      <c r="A1413" t="s">
        <v>61</v>
      </c>
      <c r="B1413">
        <v>2820</v>
      </c>
      <c r="C1413">
        <v>113.68464650943108</v>
      </c>
    </row>
    <row r="1414" spans="1:3" x14ac:dyDescent="0.2">
      <c r="A1414" t="s">
        <v>62</v>
      </c>
      <c r="B1414">
        <v>2820</v>
      </c>
      <c r="C1414">
        <v>740.21197518384838</v>
      </c>
    </row>
    <row r="1415" spans="1:3" x14ac:dyDescent="0.2">
      <c r="A1415" t="s">
        <v>63</v>
      </c>
      <c r="B1415">
        <v>2820</v>
      </c>
      <c r="C1415">
        <v>240.60384423598444</v>
      </c>
    </row>
    <row r="1416" spans="1:3" x14ac:dyDescent="0.2">
      <c r="A1416" t="s">
        <v>64</v>
      </c>
      <c r="B1416">
        <v>2820</v>
      </c>
      <c r="C1416">
        <v>505.53157201975949</v>
      </c>
    </row>
    <row r="1417" spans="1:3" x14ac:dyDescent="0.2">
      <c r="A1417" t="s">
        <v>65</v>
      </c>
      <c r="B1417">
        <v>2820</v>
      </c>
      <c r="C1417">
        <v>100.00000000000001</v>
      </c>
    </row>
    <row r="1418" spans="1:3" x14ac:dyDescent="0.2">
      <c r="A1418" t="s">
        <v>66</v>
      </c>
      <c r="B1418">
        <v>2820</v>
      </c>
      <c r="C1418">
        <v>65.460926599858993</v>
      </c>
    </row>
    <row r="1419" spans="1:3" x14ac:dyDescent="0.2">
      <c r="A1419" t="s">
        <v>67</v>
      </c>
      <c r="B1419">
        <v>2820</v>
      </c>
      <c r="C1419">
        <v>100.00000000000001</v>
      </c>
    </row>
    <row r="1420" spans="1:3" x14ac:dyDescent="0.2">
      <c r="A1420" t="s">
        <v>68</v>
      </c>
      <c r="B1420">
        <v>2820</v>
      </c>
      <c r="C1420">
        <v>100.00000000000001</v>
      </c>
    </row>
    <row r="1421" spans="1:3" x14ac:dyDescent="0.2">
      <c r="A1421" t="s">
        <v>69</v>
      </c>
      <c r="B1421">
        <v>2820</v>
      </c>
      <c r="C1421">
        <v>64.541804953027935</v>
      </c>
    </row>
    <row r="1422" spans="1:3" x14ac:dyDescent="0.2">
      <c r="A1422" t="s">
        <v>60</v>
      </c>
      <c r="B1422">
        <v>2840</v>
      </c>
      <c r="C1422">
        <v>144.11960892931808</v>
      </c>
    </row>
    <row r="1423" spans="1:3" x14ac:dyDescent="0.2">
      <c r="A1423" t="s">
        <v>61</v>
      </c>
      <c r="B1423">
        <v>2840</v>
      </c>
      <c r="C1423">
        <v>113.68997947724291</v>
      </c>
    </row>
    <row r="1424" spans="1:3" x14ac:dyDescent="0.2">
      <c r="A1424" t="s">
        <v>62</v>
      </c>
      <c r="B1424">
        <v>2840</v>
      </c>
      <c r="C1424">
        <v>740.21197518384838</v>
      </c>
    </row>
    <row r="1425" spans="1:3" x14ac:dyDescent="0.2">
      <c r="A1425" t="s">
        <v>63</v>
      </c>
      <c r="B1425">
        <v>2840</v>
      </c>
      <c r="C1425">
        <v>240.65131538582654</v>
      </c>
    </row>
    <row r="1426" spans="1:3" x14ac:dyDescent="0.2">
      <c r="A1426" t="s">
        <v>64</v>
      </c>
      <c r="B1426">
        <v>2840</v>
      </c>
      <c r="C1426">
        <v>505.53853256127024</v>
      </c>
    </row>
    <row r="1427" spans="1:3" x14ac:dyDescent="0.2">
      <c r="A1427" t="s">
        <v>65</v>
      </c>
      <c r="B1427">
        <v>2840</v>
      </c>
      <c r="C1427">
        <v>39.75441081093328</v>
      </c>
    </row>
    <row r="1428" spans="1:3" x14ac:dyDescent="0.2">
      <c r="A1428" t="s">
        <v>66</v>
      </c>
      <c r="B1428">
        <v>2840</v>
      </c>
      <c r="C1428">
        <v>39.600162463842267</v>
      </c>
    </row>
    <row r="1429" spans="1:3" x14ac:dyDescent="0.2">
      <c r="A1429" t="s">
        <v>67</v>
      </c>
      <c r="B1429">
        <v>2840</v>
      </c>
      <c r="C1429">
        <v>100.00000000000001</v>
      </c>
    </row>
    <row r="1430" spans="1:3" x14ac:dyDescent="0.2">
      <c r="A1430" t="s">
        <v>68</v>
      </c>
      <c r="B1430">
        <v>2840</v>
      </c>
      <c r="C1430">
        <v>100.00000000000001</v>
      </c>
    </row>
    <row r="1431" spans="1:3" x14ac:dyDescent="0.2">
      <c r="A1431" t="s">
        <v>69</v>
      </c>
      <c r="B1431">
        <v>2840</v>
      </c>
      <c r="C1431">
        <v>36.093364729413203</v>
      </c>
    </row>
    <row r="1432" spans="1:3" x14ac:dyDescent="0.2">
      <c r="A1432" t="s">
        <v>60</v>
      </c>
      <c r="B1432">
        <v>2860</v>
      </c>
      <c r="C1432">
        <v>144.11960892931808</v>
      </c>
    </row>
    <row r="1433" spans="1:3" x14ac:dyDescent="0.2">
      <c r="A1433" t="s">
        <v>61</v>
      </c>
      <c r="B1433">
        <v>2860</v>
      </c>
      <c r="C1433">
        <v>113.68997947724291</v>
      </c>
    </row>
    <row r="1434" spans="1:3" x14ac:dyDescent="0.2">
      <c r="A1434" t="s">
        <v>62</v>
      </c>
      <c r="B1434">
        <v>2860</v>
      </c>
      <c r="C1434">
        <v>740.22945975907624</v>
      </c>
    </row>
    <row r="1435" spans="1:3" x14ac:dyDescent="0.2">
      <c r="A1435" t="s">
        <v>63</v>
      </c>
      <c r="B1435">
        <v>2860</v>
      </c>
      <c r="C1435">
        <v>241.08499776581979</v>
      </c>
    </row>
    <row r="1436" spans="1:3" x14ac:dyDescent="0.2">
      <c r="A1436" t="s">
        <v>64</v>
      </c>
      <c r="B1436">
        <v>2860</v>
      </c>
      <c r="C1436">
        <v>505.53853256127024</v>
      </c>
    </row>
    <row r="1437" spans="1:3" x14ac:dyDescent="0.2">
      <c r="A1437" t="s">
        <v>65</v>
      </c>
      <c r="B1437">
        <v>2860</v>
      </c>
      <c r="C1437">
        <v>100.00000000000001</v>
      </c>
    </row>
    <row r="1438" spans="1:3" x14ac:dyDescent="0.2">
      <c r="A1438" t="s">
        <v>66</v>
      </c>
      <c r="B1438">
        <v>2860</v>
      </c>
      <c r="C1438">
        <v>65.608464097950261</v>
      </c>
    </row>
    <row r="1439" spans="1:3" x14ac:dyDescent="0.2">
      <c r="A1439" t="s">
        <v>67</v>
      </c>
      <c r="B1439">
        <v>2860</v>
      </c>
      <c r="C1439">
        <v>100.00000000000001</v>
      </c>
    </row>
    <row r="1440" spans="1:3" x14ac:dyDescent="0.2">
      <c r="A1440" t="s">
        <v>68</v>
      </c>
      <c r="B1440">
        <v>2860</v>
      </c>
      <c r="C1440">
        <v>100.00000000000001</v>
      </c>
    </row>
    <row r="1441" spans="1:3" x14ac:dyDescent="0.2">
      <c r="A1441" t="s">
        <v>69</v>
      </c>
      <c r="B1441">
        <v>2860</v>
      </c>
      <c r="C1441">
        <v>50.552447258565742</v>
      </c>
    </row>
    <row r="1442" spans="1:3" x14ac:dyDescent="0.2">
      <c r="A1442" t="s">
        <v>60</v>
      </c>
      <c r="B1442">
        <v>2880</v>
      </c>
      <c r="C1442">
        <v>144.11960892931808</v>
      </c>
    </row>
    <row r="1443" spans="1:3" x14ac:dyDescent="0.2">
      <c r="A1443" t="s">
        <v>61</v>
      </c>
      <c r="B1443">
        <v>2880</v>
      </c>
      <c r="C1443">
        <v>113.69337255539833</v>
      </c>
    </row>
    <row r="1444" spans="1:3" x14ac:dyDescent="0.2">
      <c r="A1444" t="s">
        <v>62</v>
      </c>
      <c r="B1444">
        <v>2880</v>
      </c>
      <c r="C1444">
        <v>740.25121010087821</v>
      </c>
    </row>
    <row r="1445" spans="1:3" x14ac:dyDescent="0.2">
      <c r="A1445" t="s">
        <v>63</v>
      </c>
      <c r="B1445">
        <v>2880</v>
      </c>
      <c r="C1445">
        <v>241.26814051404881</v>
      </c>
    </row>
    <row r="1446" spans="1:3" x14ac:dyDescent="0.2">
      <c r="A1446" t="s">
        <v>64</v>
      </c>
      <c r="B1446">
        <v>2880</v>
      </c>
      <c r="C1446">
        <v>505.53853256127024</v>
      </c>
    </row>
    <row r="1447" spans="1:3" x14ac:dyDescent="0.2">
      <c r="A1447" t="s">
        <v>65</v>
      </c>
      <c r="B1447">
        <v>2880</v>
      </c>
      <c r="C1447">
        <v>100.00000000000001</v>
      </c>
    </row>
    <row r="1448" spans="1:3" x14ac:dyDescent="0.2">
      <c r="A1448" t="s">
        <v>66</v>
      </c>
      <c r="B1448">
        <v>2880</v>
      </c>
      <c r="C1448">
        <v>78.945002693931585</v>
      </c>
    </row>
    <row r="1449" spans="1:3" x14ac:dyDescent="0.2">
      <c r="A1449" t="s">
        <v>67</v>
      </c>
      <c r="B1449">
        <v>2880</v>
      </c>
      <c r="C1449">
        <v>100.00000000000001</v>
      </c>
    </row>
    <row r="1450" spans="1:3" x14ac:dyDescent="0.2">
      <c r="A1450" t="s">
        <v>68</v>
      </c>
      <c r="B1450">
        <v>2880</v>
      </c>
      <c r="C1450">
        <v>100.00000000000001</v>
      </c>
    </row>
    <row r="1451" spans="1:3" x14ac:dyDescent="0.2">
      <c r="A1451" t="s">
        <v>69</v>
      </c>
      <c r="B1451">
        <v>2880</v>
      </c>
      <c r="C1451">
        <v>100.00000000000001</v>
      </c>
    </row>
    <row r="1452" spans="1:3" x14ac:dyDescent="0.2">
      <c r="A1452" t="s">
        <v>60</v>
      </c>
      <c r="B1452">
        <v>2900</v>
      </c>
      <c r="C1452">
        <v>144.12985308514394</v>
      </c>
    </row>
    <row r="1453" spans="1:3" x14ac:dyDescent="0.2">
      <c r="A1453" t="s">
        <v>61</v>
      </c>
      <c r="B1453">
        <v>2900</v>
      </c>
      <c r="C1453">
        <v>113.69759383989698</v>
      </c>
    </row>
    <row r="1454" spans="1:3" x14ac:dyDescent="0.2">
      <c r="A1454" t="s">
        <v>62</v>
      </c>
      <c r="B1454">
        <v>2900</v>
      </c>
      <c r="C1454">
        <v>740.21197518384838</v>
      </c>
    </row>
    <row r="1455" spans="1:3" x14ac:dyDescent="0.2">
      <c r="A1455" t="s">
        <v>63</v>
      </c>
      <c r="B1455">
        <v>2900</v>
      </c>
      <c r="C1455">
        <v>241.52552113840784</v>
      </c>
    </row>
    <row r="1456" spans="1:3" x14ac:dyDescent="0.2">
      <c r="A1456" t="s">
        <v>64</v>
      </c>
      <c r="B1456">
        <v>2900</v>
      </c>
      <c r="C1456">
        <v>505.54530922627083</v>
      </c>
    </row>
    <row r="1457" spans="1:3" x14ac:dyDescent="0.2">
      <c r="A1457" t="s">
        <v>65</v>
      </c>
      <c r="B1457">
        <v>2900</v>
      </c>
      <c r="C1457">
        <v>100.00000000000001</v>
      </c>
    </row>
    <row r="1458" spans="1:3" x14ac:dyDescent="0.2">
      <c r="A1458" t="s">
        <v>66</v>
      </c>
      <c r="B1458">
        <v>2900</v>
      </c>
      <c r="C1458">
        <v>73.137089811349455</v>
      </c>
    </row>
    <row r="1459" spans="1:3" x14ac:dyDescent="0.2">
      <c r="A1459" t="s">
        <v>67</v>
      </c>
      <c r="B1459">
        <v>2900</v>
      </c>
      <c r="C1459">
        <v>100.00000000000001</v>
      </c>
    </row>
    <row r="1460" spans="1:3" x14ac:dyDescent="0.2">
      <c r="A1460" t="s">
        <v>68</v>
      </c>
      <c r="B1460">
        <v>2900</v>
      </c>
      <c r="C1460">
        <v>100.00000000000001</v>
      </c>
    </row>
    <row r="1461" spans="1:3" x14ac:dyDescent="0.2">
      <c r="A1461" t="s">
        <v>69</v>
      </c>
      <c r="B1461">
        <v>2900</v>
      </c>
      <c r="C1461">
        <v>62.381896936323905</v>
      </c>
    </row>
    <row r="1462" spans="1:3" x14ac:dyDescent="0.2">
      <c r="A1462" t="s">
        <v>60</v>
      </c>
      <c r="B1462">
        <v>2920</v>
      </c>
      <c r="C1462">
        <v>144.12985308514394</v>
      </c>
    </row>
    <row r="1463" spans="1:3" x14ac:dyDescent="0.2">
      <c r="A1463" t="s">
        <v>61</v>
      </c>
      <c r="B1463">
        <v>2920</v>
      </c>
      <c r="C1463">
        <v>113.69887796191934</v>
      </c>
    </row>
    <row r="1464" spans="1:3" x14ac:dyDescent="0.2">
      <c r="A1464" t="s">
        <v>62</v>
      </c>
      <c r="B1464">
        <v>2920</v>
      </c>
      <c r="C1464">
        <v>740.21197518384838</v>
      </c>
    </row>
    <row r="1465" spans="1:3" x14ac:dyDescent="0.2">
      <c r="A1465" t="s">
        <v>63</v>
      </c>
      <c r="B1465">
        <v>2920</v>
      </c>
      <c r="C1465">
        <v>241.67484316143549</v>
      </c>
    </row>
    <row r="1466" spans="1:3" x14ac:dyDescent="0.2">
      <c r="A1466" t="s">
        <v>64</v>
      </c>
      <c r="B1466">
        <v>2920</v>
      </c>
      <c r="C1466">
        <v>505.54530922627083</v>
      </c>
    </row>
    <row r="1467" spans="1:3" x14ac:dyDescent="0.2">
      <c r="A1467" t="s">
        <v>65</v>
      </c>
      <c r="B1467">
        <v>2920</v>
      </c>
      <c r="C1467">
        <v>100.00000000000001</v>
      </c>
    </row>
    <row r="1468" spans="1:3" x14ac:dyDescent="0.2">
      <c r="A1468" t="s">
        <v>66</v>
      </c>
      <c r="B1468">
        <v>2920</v>
      </c>
      <c r="C1468">
        <v>65.837163479841777</v>
      </c>
    </row>
    <row r="1469" spans="1:3" x14ac:dyDescent="0.2">
      <c r="A1469" t="s">
        <v>67</v>
      </c>
      <c r="B1469">
        <v>2920</v>
      </c>
      <c r="C1469">
        <v>100.00000000000001</v>
      </c>
    </row>
    <row r="1470" spans="1:3" x14ac:dyDescent="0.2">
      <c r="A1470" t="s">
        <v>68</v>
      </c>
      <c r="B1470">
        <v>2920</v>
      </c>
      <c r="C1470">
        <v>100.00000000000001</v>
      </c>
    </row>
    <row r="1471" spans="1:3" x14ac:dyDescent="0.2">
      <c r="A1471" t="s">
        <v>69</v>
      </c>
      <c r="B1471">
        <v>2920</v>
      </c>
      <c r="C1471">
        <v>100.00000000000001</v>
      </c>
    </row>
    <row r="1472" spans="1:3" x14ac:dyDescent="0.2">
      <c r="A1472" t="s">
        <v>60</v>
      </c>
      <c r="B1472">
        <v>2940</v>
      </c>
      <c r="C1472">
        <v>144.1387798872945</v>
      </c>
    </row>
    <row r="1473" spans="1:3" x14ac:dyDescent="0.2">
      <c r="A1473" t="s">
        <v>61</v>
      </c>
      <c r="B1473">
        <v>2940</v>
      </c>
      <c r="C1473">
        <v>113.70505506924562</v>
      </c>
    </row>
    <row r="1474" spans="1:3" x14ac:dyDescent="0.2">
      <c r="A1474" t="s">
        <v>62</v>
      </c>
      <c r="B1474">
        <v>2940</v>
      </c>
      <c r="C1474">
        <v>740.22945975907624</v>
      </c>
    </row>
    <row r="1475" spans="1:3" x14ac:dyDescent="0.2">
      <c r="A1475" t="s">
        <v>63</v>
      </c>
      <c r="B1475">
        <v>2940</v>
      </c>
      <c r="C1475">
        <v>241.91794339174245</v>
      </c>
    </row>
    <row r="1476" spans="1:3" x14ac:dyDescent="0.2">
      <c r="A1476" t="s">
        <v>64</v>
      </c>
      <c r="B1476">
        <v>2940</v>
      </c>
      <c r="C1476">
        <v>505.55576538906269</v>
      </c>
    </row>
    <row r="1477" spans="1:3" x14ac:dyDescent="0.2">
      <c r="A1477" t="s">
        <v>65</v>
      </c>
      <c r="B1477">
        <v>2940</v>
      </c>
      <c r="C1477">
        <v>100.00000000000001</v>
      </c>
    </row>
    <row r="1478" spans="1:3" x14ac:dyDescent="0.2">
      <c r="A1478" t="s">
        <v>66</v>
      </c>
      <c r="B1478">
        <v>2940</v>
      </c>
      <c r="C1478">
        <v>65.978424104701276</v>
      </c>
    </row>
    <row r="1479" spans="1:3" x14ac:dyDescent="0.2">
      <c r="A1479" t="s">
        <v>67</v>
      </c>
      <c r="B1479">
        <v>2940</v>
      </c>
      <c r="C1479">
        <v>100.00000000000001</v>
      </c>
    </row>
    <row r="1480" spans="1:3" x14ac:dyDescent="0.2">
      <c r="A1480" t="s">
        <v>68</v>
      </c>
      <c r="B1480">
        <v>2940</v>
      </c>
      <c r="C1480">
        <v>100.00000000000001</v>
      </c>
    </row>
    <row r="1481" spans="1:3" x14ac:dyDescent="0.2">
      <c r="A1481" t="s">
        <v>69</v>
      </c>
      <c r="B1481">
        <v>2940</v>
      </c>
      <c r="C1481">
        <v>0</v>
      </c>
    </row>
    <row r="1482" spans="1:3" x14ac:dyDescent="0.2">
      <c r="A1482" t="s">
        <v>60</v>
      </c>
      <c r="B1482">
        <v>2960</v>
      </c>
      <c r="C1482">
        <v>144.1387798872945</v>
      </c>
    </row>
    <row r="1483" spans="1:3" x14ac:dyDescent="0.2">
      <c r="A1483" t="s">
        <v>61</v>
      </c>
      <c r="B1483">
        <v>2960</v>
      </c>
      <c r="C1483">
        <v>113.70638254057448</v>
      </c>
    </row>
    <row r="1484" spans="1:3" x14ac:dyDescent="0.2">
      <c r="A1484" t="s">
        <v>62</v>
      </c>
      <c r="B1484">
        <v>2960</v>
      </c>
      <c r="C1484">
        <v>740.22945975907624</v>
      </c>
    </row>
    <row r="1485" spans="1:3" x14ac:dyDescent="0.2">
      <c r="A1485" t="s">
        <v>63</v>
      </c>
      <c r="B1485">
        <v>2960</v>
      </c>
      <c r="C1485">
        <v>242.01691176122401</v>
      </c>
    </row>
    <row r="1486" spans="1:3" x14ac:dyDescent="0.2">
      <c r="A1486" t="s">
        <v>64</v>
      </c>
      <c r="B1486">
        <v>2960</v>
      </c>
      <c r="C1486">
        <v>505.55576538906269</v>
      </c>
    </row>
    <row r="1487" spans="1:3" x14ac:dyDescent="0.2">
      <c r="A1487" t="s">
        <v>65</v>
      </c>
      <c r="B1487">
        <v>2960</v>
      </c>
      <c r="C1487">
        <v>100.00000000000001</v>
      </c>
    </row>
    <row r="1488" spans="1:3" x14ac:dyDescent="0.2">
      <c r="A1488" t="s">
        <v>66</v>
      </c>
      <c r="B1488">
        <v>2960</v>
      </c>
      <c r="C1488">
        <v>66.094961551672526</v>
      </c>
    </row>
    <row r="1489" spans="1:3" x14ac:dyDescent="0.2">
      <c r="A1489" t="s">
        <v>67</v>
      </c>
      <c r="B1489">
        <v>2960</v>
      </c>
      <c r="C1489">
        <v>100.00000000000001</v>
      </c>
    </row>
    <row r="1490" spans="1:3" x14ac:dyDescent="0.2">
      <c r="A1490" t="s">
        <v>68</v>
      </c>
      <c r="B1490">
        <v>2960</v>
      </c>
      <c r="C1490">
        <v>100.00000000000001</v>
      </c>
    </row>
    <row r="1491" spans="1:3" x14ac:dyDescent="0.2">
      <c r="A1491" t="s">
        <v>69</v>
      </c>
      <c r="B1491">
        <v>2960</v>
      </c>
      <c r="C1491">
        <v>62.362619896123775</v>
      </c>
    </row>
    <row r="1492" spans="1:3" x14ac:dyDescent="0.2">
      <c r="A1492" t="s">
        <v>60</v>
      </c>
      <c r="B1492">
        <v>2980</v>
      </c>
      <c r="C1492">
        <v>144.14685909596</v>
      </c>
    </row>
    <row r="1493" spans="1:3" x14ac:dyDescent="0.2">
      <c r="A1493" t="s">
        <v>61</v>
      </c>
      <c r="B1493">
        <v>2980</v>
      </c>
      <c r="C1493">
        <v>113.77090234799323</v>
      </c>
    </row>
    <row r="1494" spans="1:3" x14ac:dyDescent="0.2">
      <c r="A1494" t="s">
        <v>62</v>
      </c>
      <c r="B1494">
        <v>2980</v>
      </c>
      <c r="C1494">
        <v>740.26993142027163</v>
      </c>
    </row>
    <row r="1495" spans="1:3" x14ac:dyDescent="0.2">
      <c r="A1495" t="s">
        <v>63</v>
      </c>
      <c r="B1495">
        <v>2980</v>
      </c>
      <c r="C1495">
        <v>242.24953159799685</v>
      </c>
    </row>
    <row r="1496" spans="1:3" x14ac:dyDescent="0.2">
      <c r="A1496" t="s">
        <v>64</v>
      </c>
      <c r="B1496">
        <v>2980</v>
      </c>
      <c r="C1496">
        <v>505.58907627955642</v>
      </c>
    </row>
    <row r="1497" spans="1:3" x14ac:dyDescent="0.2">
      <c r="A1497" t="s">
        <v>65</v>
      </c>
      <c r="B1497">
        <v>2980</v>
      </c>
      <c r="C1497">
        <v>100.00000000000001</v>
      </c>
    </row>
    <row r="1498" spans="1:3" x14ac:dyDescent="0.2">
      <c r="A1498" t="s">
        <v>66</v>
      </c>
      <c r="B1498">
        <v>2980</v>
      </c>
      <c r="C1498">
        <v>97.200526298095269</v>
      </c>
    </row>
    <row r="1499" spans="1:3" x14ac:dyDescent="0.2">
      <c r="A1499" t="s">
        <v>67</v>
      </c>
      <c r="B1499">
        <v>2980</v>
      </c>
      <c r="C1499">
        <v>100.00000000000001</v>
      </c>
    </row>
    <row r="1500" spans="1:3" x14ac:dyDescent="0.2">
      <c r="A1500" t="s">
        <v>68</v>
      </c>
      <c r="B1500">
        <v>2980</v>
      </c>
      <c r="C1500">
        <v>100.00000000000001</v>
      </c>
    </row>
    <row r="1501" spans="1:3" x14ac:dyDescent="0.2">
      <c r="A1501" t="s">
        <v>69</v>
      </c>
      <c r="B1501">
        <v>2980</v>
      </c>
      <c r="C1501">
        <v>90.505681468376622</v>
      </c>
    </row>
    <row r="1502" spans="1:3" x14ac:dyDescent="0.2">
      <c r="A1502" t="s">
        <v>60</v>
      </c>
      <c r="B1502">
        <v>3000</v>
      </c>
      <c r="C1502">
        <v>144.15531609506832</v>
      </c>
    </row>
    <row r="1503" spans="1:3" x14ac:dyDescent="0.2">
      <c r="A1503" t="s">
        <v>61</v>
      </c>
      <c r="B1503">
        <v>3000</v>
      </c>
      <c r="C1503">
        <v>114.05082634989267</v>
      </c>
    </row>
    <row r="1504" spans="1:3" x14ac:dyDescent="0.2">
      <c r="A1504" t="s">
        <v>62</v>
      </c>
      <c r="B1504">
        <v>3000</v>
      </c>
      <c r="C1504">
        <v>740.26993142027163</v>
      </c>
    </row>
    <row r="1505" spans="1:3" x14ac:dyDescent="0.2">
      <c r="A1505" t="s">
        <v>63</v>
      </c>
      <c r="B1505">
        <v>3000</v>
      </c>
      <c r="C1505">
        <v>242.58943834709649</v>
      </c>
    </row>
    <row r="1506" spans="1:3" x14ac:dyDescent="0.2">
      <c r="A1506" t="s">
        <v>64</v>
      </c>
      <c r="B1506">
        <v>3000</v>
      </c>
      <c r="C1506">
        <v>505.58907627955642</v>
      </c>
    </row>
    <row r="1507" spans="1:3" x14ac:dyDescent="0.2">
      <c r="A1507" t="s">
        <v>65</v>
      </c>
      <c r="B1507">
        <v>3000</v>
      </c>
      <c r="C1507">
        <v>100.00000000000001</v>
      </c>
    </row>
    <row r="1508" spans="1:3" x14ac:dyDescent="0.2">
      <c r="A1508" t="s">
        <v>66</v>
      </c>
      <c r="B1508">
        <v>3000</v>
      </c>
      <c r="C1508">
        <v>66.444534358829955</v>
      </c>
    </row>
    <row r="1509" spans="1:3" x14ac:dyDescent="0.2">
      <c r="A1509" t="s">
        <v>67</v>
      </c>
      <c r="B1509">
        <v>3000</v>
      </c>
      <c r="C1509">
        <v>100.00000000000001</v>
      </c>
    </row>
    <row r="1510" spans="1:3" x14ac:dyDescent="0.2">
      <c r="A1510" t="s">
        <v>68</v>
      </c>
      <c r="B1510">
        <v>3000</v>
      </c>
      <c r="C1510">
        <v>100.00000000000001</v>
      </c>
    </row>
    <row r="1511" spans="1:3" x14ac:dyDescent="0.2">
      <c r="A1511" t="s">
        <v>69</v>
      </c>
      <c r="B1511">
        <v>3000</v>
      </c>
      <c r="C1511">
        <v>63.660933543849538</v>
      </c>
    </row>
    <row r="1512" spans="1:3" x14ac:dyDescent="0.2">
      <c r="A1512" t="s">
        <v>60</v>
      </c>
      <c r="B1512">
        <v>3020</v>
      </c>
      <c r="C1512">
        <v>144.14685909596</v>
      </c>
    </row>
    <row r="1513" spans="1:3" x14ac:dyDescent="0.2">
      <c r="A1513" t="s">
        <v>61</v>
      </c>
      <c r="B1513">
        <v>3020</v>
      </c>
      <c r="C1513">
        <v>114.42662006768597</v>
      </c>
    </row>
    <row r="1514" spans="1:3" x14ac:dyDescent="0.2">
      <c r="A1514" t="s">
        <v>62</v>
      </c>
      <c r="B1514">
        <v>3020</v>
      </c>
      <c r="C1514">
        <v>740.29216007588877</v>
      </c>
    </row>
    <row r="1515" spans="1:3" x14ac:dyDescent="0.2">
      <c r="A1515" t="s">
        <v>63</v>
      </c>
      <c r="B1515">
        <v>3020</v>
      </c>
      <c r="C1515">
        <v>242.67847719932817</v>
      </c>
    </row>
    <row r="1516" spans="1:3" x14ac:dyDescent="0.2">
      <c r="A1516" t="s">
        <v>64</v>
      </c>
      <c r="B1516">
        <v>3020</v>
      </c>
      <c r="C1516">
        <v>507.41852861076262</v>
      </c>
    </row>
    <row r="1517" spans="1:3" x14ac:dyDescent="0.2">
      <c r="A1517" t="s">
        <v>65</v>
      </c>
      <c r="B1517">
        <v>3020</v>
      </c>
      <c r="C1517">
        <v>100.00000000000001</v>
      </c>
    </row>
    <row r="1518" spans="1:3" x14ac:dyDescent="0.2">
      <c r="A1518" t="s">
        <v>66</v>
      </c>
      <c r="B1518">
        <v>3020</v>
      </c>
      <c r="C1518">
        <v>66.707637824827955</v>
      </c>
    </row>
    <row r="1519" spans="1:3" x14ac:dyDescent="0.2">
      <c r="A1519" t="s">
        <v>67</v>
      </c>
      <c r="B1519">
        <v>3020</v>
      </c>
      <c r="C1519">
        <v>100.00000000000001</v>
      </c>
    </row>
    <row r="1520" spans="1:3" x14ac:dyDescent="0.2">
      <c r="A1520" t="s">
        <v>68</v>
      </c>
      <c r="B1520">
        <v>3020</v>
      </c>
      <c r="C1520">
        <v>100.00000000000001</v>
      </c>
    </row>
    <row r="1521" spans="1:3" x14ac:dyDescent="0.2">
      <c r="A1521" t="s">
        <v>69</v>
      </c>
      <c r="B1521">
        <v>3020</v>
      </c>
      <c r="C1521">
        <v>67.237703870125102</v>
      </c>
    </row>
    <row r="1522" spans="1:3" x14ac:dyDescent="0.2">
      <c r="A1522" t="s">
        <v>60</v>
      </c>
      <c r="B1522">
        <v>3040</v>
      </c>
      <c r="C1522">
        <v>144.17381741250517</v>
      </c>
    </row>
    <row r="1523" spans="1:3" x14ac:dyDescent="0.2">
      <c r="A1523" t="s">
        <v>61</v>
      </c>
      <c r="B1523">
        <v>3040</v>
      </c>
      <c r="C1523">
        <v>114.60039940978729</v>
      </c>
    </row>
    <row r="1524" spans="1:3" x14ac:dyDescent="0.2">
      <c r="A1524" t="s">
        <v>62</v>
      </c>
      <c r="B1524">
        <v>3040</v>
      </c>
      <c r="C1524">
        <v>740.25121010087821</v>
      </c>
    </row>
    <row r="1525" spans="1:3" x14ac:dyDescent="0.2">
      <c r="A1525" t="s">
        <v>63</v>
      </c>
      <c r="B1525">
        <v>3040</v>
      </c>
      <c r="C1525">
        <v>242.93797456350521</v>
      </c>
    </row>
    <row r="1526" spans="1:3" x14ac:dyDescent="0.2">
      <c r="A1526" t="s">
        <v>64</v>
      </c>
      <c r="B1526">
        <v>3040</v>
      </c>
      <c r="C1526">
        <v>508.0367982966024</v>
      </c>
    </row>
    <row r="1527" spans="1:3" x14ac:dyDescent="0.2">
      <c r="A1527" t="s">
        <v>65</v>
      </c>
      <c r="B1527">
        <v>3040</v>
      </c>
      <c r="C1527">
        <v>100.00000000000001</v>
      </c>
    </row>
    <row r="1528" spans="1:3" x14ac:dyDescent="0.2">
      <c r="A1528" t="s">
        <v>66</v>
      </c>
      <c r="B1528">
        <v>3040</v>
      </c>
      <c r="C1528">
        <v>80.263572316282364</v>
      </c>
    </row>
    <row r="1529" spans="1:3" x14ac:dyDescent="0.2">
      <c r="A1529" t="s">
        <v>67</v>
      </c>
      <c r="B1529">
        <v>3040</v>
      </c>
      <c r="C1529">
        <v>100.00000000000001</v>
      </c>
    </row>
    <row r="1530" spans="1:3" x14ac:dyDescent="0.2">
      <c r="A1530" t="s">
        <v>68</v>
      </c>
      <c r="B1530">
        <v>3040</v>
      </c>
      <c r="C1530">
        <v>100.00000000000001</v>
      </c>
    </row>
    <row r="1531" spans="1:3" x14ac:dyDescent="0.2">
      <c r="A1531" t="s">
        <v>69</v>
      </c>
      <c r="B1531">
        <v>3040</v>
      </c>
      <c r="C1531">
        <v>74.831268375107229</v>
      </c>
    </row>
    <row r="1532" spans="1:3" x14ac:dyDescent="0.2">
      <c r="A1532" t="s">
        <v>60</v>
      </c>
      <c r="B1532">
        <v>3060</v>
      </c>
      <c r="C1532">
        <v>144.17381741250517</v>
      </c>
    </row>
    <row r="1533" spans="1:3" x14ac:dyDescent="0.2">
      <c r="A1533" t="s">
        <v>61</v>
      </c>
      <c r="B1533">
        <v>3060</v>
      </c>
      <c r="C1533">
        <v>114.8299700177282</v>
      </c>
    </row>
    <row r="1534" spans="1:3" x14ac:dyDescent="0.2">
      <c r="A1534" t="s">
        <v>62</v>
      </c>
      <c r="B1534">
        <v>3060</v>
      </c>
      <c r="C1534">
        <v>740.26993142027163</v>
      </c>
    </row>
    <row r="1535" spans="1:3" x14ac:dyDescent="0.2">
      <c r="A1535" t="s">
        <v>63</v>
      </c>
      <c r="B1535">
        <v>3060</v>
      </c>
      <c r="C1535">
        <v>243.16962111540082</v>
      </c>
    </row>
    <row r="1536" spans="1:3" x14ac:dyDescent="0.2">
      <c r="A1536" t="s">
        <v>64</v>
      </c>
      <c r="B1536">
        <v>3060</v>
      </c>
      <c r="C1536">
        <v>508.62670761331941</v>
      </c>
    </row>
    <row r="1537" spans="1:3" x14ac:dyDescent="0.2">
      <c r="A1537" t="s">
        <v>65</v>
      </c>
      <c r="B1537">
        <v>3060</v>
      </c>
      <c r="C1537">
        <v>100.00000000000001</v>
      </c>
    </row>
    <row r="1538" spans="1:3" x14ac:dyDescent="0.2">
      <c r="A1538" t="s">
        <v>66</v>
      </c>
      <c r="B1538">
        <v>3060</v>
      </c>
      <c r="C1538">
        <v>60.633652521238908</v>
      </c>
    </row>
    <row r="1539" spans="1:3" x14ac:dyDescent="0.2">
      <c r="A1539" t="s">
        <v>67</v>
      </c>
      <c r="B1539">
        <v>3060</v>
      </c>
      <c r="C1539">
        <v>100.00000000000001</v>
      </c>
    </row>
    <row r="1540" spans="1:3" x14ac:dyDescent="0.2">
      <c r="A1540" t="s">
        <v>68</v>
      </c>
      <c r="B1540">
        <v>3060</v>
      </c>
      <c r="C1540">
        <v>100.00000000000001</v>
      </c>
    </row>
    <row r="1541" spans="1:3" x14ac:dyDescent="0.2">
      <c r="A1541" t="s">
        <v>69</v>
      </c>
      <c r="B1541">
        <v>3060</v>
      </c>
      <c r="C1541">
        <v>58.087718776361356</v>
      </c>
    </row>
    <row r="1542" spans="1:3" x14ac:dyDescent="0.2">
      <c r="A1542" t="s">
        <v>60</v>
      </c>
      <c r="B1542">
        <v>3080</v>
      </c>
      <c r="C1542">
        <v>144.19065929950176</v>
      </c>
    </row>
    <row r="1543" spans="1:3" x14ac:dyDescent="0.2">
      <c r="A1543" t="s">
        <v>61</v>
      </c>
      <c r="B1543">
        <v>3080</v>
      </c>
      <c r="C1543">
        <v>115.09484963232244</v>
      </c>
    </row>
    <row r="1544" spans="1:3" x14ac:dyDescent="0.2">
      <c r="A1544" t="s">
        <v>62</v>
      </c>
      <c r="B1544">
        <v>3080</v>
      </c>
      <c r="C1544">
        <v>740.29216007588877</v>
      </c>
    </row>
    <row r="1545" spans="1:3" x14ac:dyDescent="0.2">
      <c r="A1545" t="s">
        <v>63</v>
      </c>
      <c r="B1545">
        <v>3080</v>
      </c>
      <c r="C1545">
        <v>243.83516915461161</v>
      </c>
    </row>
    <row r="1546" spans="1:3" x14ac:dyDescent="0.2">
      <c r="A1546" t="s">
        <v>64</v>
      </c>
      <c r="B1546">
        <v>3080</v>
      </c>
      <c r="C1546">
        <v>509.76838628186891</v>
      </c>
    </row>
    <row r="1547" spans="1:3" x14ac:dyDescent="0.2">
      <c r="A1547" t="s">
        <v>65</v>
      </c>
      <c r="B1547">
        <v>3080</v>
      </c>
      <c r="C1547">
        <v>55.8973023252166</v>
      </c>
    </row>
    <row r="1548" spans="1:3" x14ac:dyDescent="0.2">
      <c r="A1548" t="s">
        <v>66</v>
      </c>
      <c r="B1548">
        <v>3080</v>
      </c>
      <c r="C1548">
        <v>60.804453531142798</v>
      </c>
    </row>
    <row r="1549" spans="1:3" x14ac:dyDescent="0.2">
      <c r="A1549" t="s">
        <v>67</v>
      </c>
      <c r="B1549">
        <v>3080</v>
      </c>
      <c r="C1549">
        <v>100.00000000000001</v>
      </c>
    </row>
    <row r="1550" spans="1:3" x14ac:dyDescent="0.2">
      <c r="A1550" t="s">
        <v>68</v>
      </c>
      <c r="B1550">
        <v>3080</v>
      </c>
      <c r="C1550">
        <v>100.00000000000001</v>
      </c>
    </row>
    <row r="1551" spans="1:3" x14ac:dyDescent="0.2">
      <c r="A1551" t="s">
        <v>69</v>
      </c>
      <c r="B1551">
        <v>3080</v>
      </c>
      <c r="C1551">
        <v>60.017893311591543</v>
      </c>
    </row>
    <row r="1552" spans="1:3" x14ac:dyDescent="0.2">
      <c r="A1552" t="s">
        <v>60</v>
      </c>
      <c r="B1552">
        <v>3100</v>
      </c>
      <c r="C1552">
        <v>144.20096487510267</v>
      </c>
    </row>
    <row r="1553" spans="1:3" x14ac:dyDescent="0.2">
      <c r="A1553" t="s">
        <v>61</v>
      </c>
      <c r="B1553">
        <v>3100</v>
      </c>
      <c r="C1553">
        <v>115.53339486434085</v>
      </c>
    </row>
    <row r="1554" spans="1:3" x14ac:dyDescent="0.2">
      <c r="A1554" t="s">
        <v>62</v>
      </c>
      <c r="B1554">
        <v>3100</v>
      </c>
      <c r="C1554">
        <v>740.31245774998649</v>
      </c>
    </row>
    <row r="1555" spans="1:3" x14ac:dyDescent="0.2">
      <c r="A1555" t="s">
        <v>63</v>
      </c>
      <c r="B1555">
        <v>3100</v>
      </c>
      <c r="C1555">
        <v>244.120482828127</v>
      </c>
    </row>
    <row r="1556" spans="1:3" x14ac:dyDescent="0.2">
      <c r="A1556" t="s">
        <v>64</v>
      </c>
      <c r="B1556">
        <v>3100</v>
      </c>
      <c r="C1556">
        <v>509.64837873970612</v>
      </c>
    </row>
    <row r="1557" spans="1:3" x14ac:dyDescent="0.2">
      <c r="A1557" t="s">
        <v>65</v>
      </c>
      <c r="B1557">
        <v>3100</v>
      </c>
      <c r="C1557">
        <v>100.00000000000001</v>
      </c>
    </row>
    <row r="1558" spans="1:3" x14ac:dyDescent="0.2">
      <c r="A1558" t="s">
        <v>66</v>
      </c>
      <c r="B1558">
        <v>3100</v>
      </c>
      <c r="C1558">
        <v>67.475141633654744</v>
      </c>
    </row>
    <row r="1559" spans="1:3" x14ac:dyDescent="0.2">
      <c r="A1559" t="s">
        <v>67</v>
      </c>
      <c r="B1559">
        <v>3100</v>
      </c>
      <c r="C1559">
        <v>100.00000000000001</v>
      </c>
    </row>
    <row r="1560" spans="1:3" x14ac:dyDescent="0.2">
      <c r="A1560" t="s">
        <v>68</v>
      </c>
      <c r="B1560">
        <v>3100</v>
      </c>
      <c r="C1560">
        <v>100.00000000000001</v>
      </c>
    </row>
    <row r="1561" spans="1:3" x14ac:dyDescent="0.2">
      <c r="A1561" t="s">
        <v>69</v>
      </c>
      <c r="B1561">
        <v>3100</v>
      </c>
      <c r="C1561">
        <v>65.775666532048106</v>
      </c>
    </row>
    <row r="1562" spans="1:3" x14ac:dyDescent="0.2">
      <c r="A1562" t="s">
        <v>60</v>
      </c>
      <c r="B1562">
        <v>3120</v>
      </c>
      <c r="C1562">
        <v>144.20096487510267</v>
      </c>
    </row>
    <row r="1563" spans="1:3" x14ac:dyDescent="0.2">
      <c r="A1563" t="s">
        <v>61</v>
      </c>
      <c r="B1563">
        <v>3120</v>
      </c>
      <c r="C1563">
        <v>115.79994502187967</v>
      </c>
    </row>
    <row r="1564" spans="1:3" x14ac:dyDescent="0.2">
      <c r="A1564" t="s">
        <v>62</v>
      </c>
      <c r="B1564">
        <v>3120</v>
      </c>
      <c r="C1564">
        <v>740.29216007588877</v>
      </c>
    </row>
    <row r="1565" spans="1:3" x14ac:dyDescent="0.2">
      <c r="A1565" t="s">
        <v>63</v>
      </c>
      <c r="B1565">
        <v>3120</v>
      </c>
      <c r="C1565">
        <v>244.42125915529772</v>
      </c>
    </row>
    <row r="1566" spans="1:3" x14ac:dyDescent="0.2">
      <c r="A1566" t="s">
        <v>64</v>
      </c>
      <c r="B1566">
        <v>3120</v>
      </c>
      <c r="C1566">
        <v>510.82925086065535</v>
      </c>
    </row>
    <row r="1567" spans="1:3" x14ac:dyDescent="0.2">
      <c r="A1567" t="s">
        <v>65</v>
      </c>
      <c r="B1567">
        <v>3120</v>
      </c>
      <c r="C1567">
        <v>100.00000000000001</v>
      </c>
    </row>
    <row r="1568" spans="1:3" x14ac:dyDescent="0.2">
      <c r="A1568" t="s">
        <v>66</v>
      </c>
      <c r="B1568">
        <v>3120</v>
      </c>
      <c r="C1568">
        <v>60.757276179091207</v>
      </c>
    </row>
    <row r="1569" spans="1:3" x14ac:dyDescent="0.2">
      <c r="A1569" t="s">
        <v>67</v>
      </c>
      <c r="B1569">
        <v>3120</v>
      </c>
      <c r="C1569">
        <v>100.00000000000001</v>
      </c>
    </row>
    <row r="1570" spans="1:3" x14ac:dyDescent="0.2">
      <c r="A1570" t="s">
        <v>68</v>
      </c>
      <c r="B1570">
        <v>3120</v>
      </c>
      <c r="C1570">
        <v>100.00000000000001</v>
      </c>
    </row>
    <row r="1571" spans="1:3" x14ac:dyDescent="0.2">
      <c r="A1571" t="s">
        <v>69</v>
      </c>
      <c r="B1571">
        <v>3120</v>
      </c>
      <c r="C1571">
        <v>56.202128073294524</v>
      </c>
    </row>
    <row r="1572" spans="1:3" x14ac:dyDescent="0.2">
      <c r="A1572" t="s">
        <v>60</v>
      </c>
      <c r="B1572">
        <v>3140</v>
      </c>
      <c r="C1572">
        <v>144.20096487510267</v>
      </c>
    </row>
    <row r="1573" spans="1:3" x14ac:dyDescent="0.2">
      <c r="A1573" t="s">
        <v>61</v>
      </c>
      <c r="B1573">
        <v>3140</v>
      </c>
      <c r="C1573">
        <v>115.94312860703411</v>
      </c>
    </row>
    <row r="1574" spans="1:3" x14ac:dyDescent="0.2">
      <c r="A1574" t="s">
        <v>62</v>
      </c>
      <c r="B1574">
        <v>3140</v>
      </c>
      <c r="C1574">
        <v>740.33530243605003</v>
      </c>
    </row>
    <row r="1575" spans="1:3" x14ac:dyDescent="0.2">
      <c r="A1575" t="s">
        <v>63</v>
      </c>
      <c r="B1575">
        <v>3140</v>
      </c>
      <c r="C1575">
        <v>244.70127744580847</v>
      </c>
    </row>
    <row r="1576" spans="1:3" x14ac:dyDescent="0.2">
      <c r="A1576" t="s">
        <v>64</v>
      </c>
      <c r="B1576">
        <v>3140</v>
      </c>
      <c r="C1576">
        <v>510.82925086065535</v>
      </c>
    </row>
    <row r="1577" spans="1:3" x14ac:dyDescent="0.2">
      <c r="A1577" t="s">
        <v>65</v>
      </c>
      <c r="B1577">
        <v>3140</v>
      </c>
      <c r="C1577">
        <v>100.00000000000001</v>
      </c>
    </row>
    <row r="1578" spans="1:3" x14ac:dyDescent="0.2">
      <c r="A1578" t="s">
        <v>66</v>
      </c>
      <c r="B1578">
        <v>3140</v>
      </c>
      <c r="C1578">
        <v>60.670764827570785</v>
      </c>
    </row>
    <row r="1579" spans="1:3" x14ac:dyDescent="0.2">
      <c r="A1579" t="s">
        <v>67</v>
      </c>
      <c r="B1579">
        <v>3140</v>
      </c>
      <c r="C1579">
        <v>100.00000000000001</v>
      </c>
    </row>
    <row r="1580" spans="1:3" x14ac:dyDescent="0.2">
      <c r="A1580" t="s">
        <v>68</v>
      </c>
      <c r="B1580">
        <v>3140</v>
      </c>
      <c r="C1580">
        <v>100.00000000000001</v>
      </c>
    </row>
    <row r="1581" spans="1:3" x14ac:dyDescent="0.2">
      <c r="A1581" t="s">
        <v>69</v>
      </c>
      <c r="B1581">
        <v>3140</v>
      </c>
      <c r="C1581">
        <v>58.01858536196044</v>
      </c>
    </row>
    <row r="1582" spans="1:3" x14ac:dyDescent="0.2">
      <c r="A1582" t="s">
        <v>60</v>
      </c>
      <c r="B1582">
        <v>3160</v>
      </c>
      <c r="C1582">
        <v>144.20096487510267</v>
      </c>
    </row>
    <row r="1583" spans="1:3" x14ac:dyDescent="0.2">
      <c r="A1583" t="s">
        <v>61</v>
      </c>
      <c r="B1583">
        <v>3160</v>
      </c>
      <c r="C1583">
        <v>116.08192537409636</v>
      </c>
    </row>
    <row r="1584" spans="1:3" x14ac:dyDescent="0.2">
      <c r="A1584" t="s">
        <v>62</v>
      </c>
      <c r="B1584">
        <v>3160</v>
      </c>
      <c r="C1584">
        <v>740.33530243605003</v>
      </c>
    </row>
    <row r="1585" spans="1:3" x14ac:dyDescent="0.2">
      <c r="A1585" t="s">
        <v>63</v>
      </c>
      <c r="B1585">
        <v>3160</v>
      </c>
      <c r="C1585">
        <v>245.00621454413997</v>
      </c>
    </row>
    <row r="1586" spans="1:3" x14ac:dyDescent="0.2">
      <c r="A1586" t="s">
        <v>64</v>
      </c>
      <c r="B1586">
        <v>3160</v>
      </c>
      <c r="C1586">
        <v>510.92249442141059</v>
      </c>
    </row>
    <row r="1587" spans="1:3" x14ac:dyDescent="0.2">
      <c r="A1587" t="s">
        <v>65</v>
      </c>
      <c r="B1587">
        <v>3160</v>
      </c>
      <c r="C1587">
        <v>52.349734360086487</v>
      </c>
    </row>
    <row r="1588" spans="1:3" x14ac:dyDescent="0.2">
      <c r="A1588" t="s">
        <v>66</v>
      </c>
      <c r="B1588">
        <v>3160</v>
      </c>
      <c r="C1588">
        <v>60.490228381390409</v>
      </c>
    </row>
    <row r="1589" spans="1:3" x14ac:dyDescent="0.2">
      <c r="A1589" t="s">
        <v>67</v>
      </c>
      <c r="B1589">
        <v>3160</v>
      </c>
      <c r="C1589">
        <v>100.00000000000001</v>
      </c>
    </row>
    <row r="1590" spans="1:3" x14ac:dyDescent="0.2">
      <c r="A1590" t="s">
        <v>68</v>
      </c>
      <c r="B1590">
        <v>3160</v>
      </c>
      <c r="C1590">
        <v>100.00000000000001</v>
      </c>
    </row>
    <row r="1591" spans="1:3" x14ac:dyDescent="0.2">
      <c r="A1591" t="s">
        <v>69</v>
      </c>
      <c r="B1591">
        <v>3160</v>
      </c>
      <c r="C1591">
        <v>52.986936690504933</v>
      </c>
    </row>
    <row r="1592" spans="1:3" x14ac:dyDescent="0.2">
      <c r="A1592" t="s">
        <v>60</v>
      </c>
      <c r="B1592">
        <v>3180</v>
      </c>
      <c r="C1592">
        <v>144.21969494964333</v>
      </c>
    </row>
    <row r="1593" spans="1:3" x14ac:dyDescent="0.2">
      <c r="A1593" t="s">
        <v>61</v>
      </c>
      <c r="B1593">
        <v>3180</v>
      </c>
      <c r="C1593">
        <v>116.30381358674822</v>
      </c>
    </row>
    <row r="1594" spans="1:3" x14ac:dyDescent="0.2">
      <c r="A1594" t="s">
        <v>62</v>
      </c>
      <c r="B1594">
        <v>3180</v>
      </c>
      <c r="C1594">
        <v>740.33530243605003</v>
      </c>
    </row>
    <row r="1595" spans="1:3" x14ac:dyDescent="0.2">
      <c r="A1595" t="s">
        <v>63</v>
      </c>
      <c r="B1595">
        <v>3180</v>
      </c>
      <c r="C1595">
        <v>245.64821598298977</v>
      </c>
    </row>
    <row r="1596" spans="1:3" x14ac:dyDescent="0.2">
      <c r="A1596" t="s">
        <v>64</v>
      </c>
      <c r="B1596">
        <v>3180</v>
      </c>
      <c r="C1596">
        <v>510.97358182424068</v>
      </c>
    </row>
    <row r="1597" spans="1:3" x14ac:dyDescent="0.2">
      <c r="A1597" t="s">
        <v>65</v>
      </c>
      <c r="B1597">
        <v>3180</v>
      </c>
      <c r="C1597">
        <v>100.00000000000001</v>
      </c>
    </row>
    <row r="1598" spans="1:3" x14ac:dyDescent="0.2">
      <c r="A1598" t="s">
        <v>66</v>
      </c>
      <c r="B1598">
        <v>3180</v>
      </c>
      <c r="C1598">
        <v>66.855723518532898</v>
      </c>
    </row>
    <row r="1599" spans="1:3" x14ac:dyDescent="0.2">
      <c r="A1599" t="s">
        <v>67</v>
      </c>
      <c r="B1599">
        <v>3180</v>
      </c>
      <c r="C1599">
        <v>100.00000000000001</v>
      </c>
    </row>
    <row r="1600" spans="1:3" x14ac:dyDescent="0.2">
      <c r="A1600" t="s">
        <v>68</v>
      </c>
      <c r="B1600">
        <v>3180</v>
      </c>
      <c r="C1600">
        <v>100.00000000000001</v>
      </c>
    </row>
    <row r="1601" spans="1:3" x14ac:dyDescent="0.2">
      <c r="A1601" t="s">
        <v>69</v>
      </c>
      <c r="B1601">
        <v>3180</v>
      </c>
      <c r="C1601">
        <v>63.934626615146954</v>
      </c>
    </row>
    <row r="1602" spans="1:3" x14ac:dyDescent="0.2">
      <c r="A1602" t="s">
        <v>60</v>
      </c>
      <c r="B1602">
        <v>3200</v>
      </c>
      <c r="C1602">
        <v>144.24326156192802</v>
      </c>
    </row>
    <row r="1603" spans="1:3" x14ac:dyDescent="0.2">
      <c r="A1603" t="s">
        <v>61</v>
      </c>
      <c r="B1603">
        <v>3200</v>
      </c>
      <c r="C1603">
        <v>116.31976256228342</v>
      </c>
    </row>
    <row r="1604" spans="1:3" x14ac:dyDescent="0.2">
      <c r="A1604" t="s">
        <v>62</v>
      </c>
      <c r="B1604">
        <v>3200</v>
      </c>
      <c r="C1604">
        <v>740.35807492569802</v>
      </c>
    </row>
    <row r="1605" spans="1:3" x14ac:dyDescent="0.2">
      <c r="A1605" t="s">
        <v>63</v>
      </c>
      <c r="B1605">
        <v>3200</v>
      </c>
      <c r="C1605">
        <v>246.07707201019784</v>
      </c>
    </row>
    <row r="1606" spans="1:3" x14ac:dyDescent="0.2">
      <c r="A1606" t="s">
        <v>64</v>
      </c>
      <c r="B1606">
        <v>3200</v>
      </c>
      <c r="C1606">
        <v>510.97358182424068</v>
      </c>
    </row>
    <row r="1607" spans="1:3" x14ac:dyDescent="0.2">
      <c r="A1607" t="s">
        <v>65</v>
      </c>
      <c r="B1607">
        <v>3200</v>
      </c>
      <c r="C1607">
        <v>100.00000000000001</v>
      </c>
    </row>
    <row r="1608" spans="1:3" x14ac:dyDescent="0.2">
      <c r="A1608" t="s">
        <v>66</v>
      </c>
      <c r="B1608">
        <v>3200</v>
      </c>
      <c r="C1608">
        <v>60.254773859335742</v>
      </c>
    </row>
    <row r="1609" spans="1:3" x14ac:dyDescent="0.2">
      <c r="A1609" t="s">
        <v>67</v>
      </c>
      <c r="B1609">
        <v>3200</v>
      </c>
      <c r="C1609">
        <v>100.00000000000001</v>
      </c>
    </row>
    <row r="1610" spans="1:3" x14ac:dyDescent="0.2">
      <c r="A1610" t="s">
        <v>68</v>
      </c>
      <c r="B1610">
        <v>3200</v>
      </c>
      <c r="C1610">
        <v>100.00000000000001</v>
      </c>
    </row>
    <row r="1611" spans="1:3" x14ac:dyDescent="0.2">
      <c r="A1611" t="s">
        <v>69</v>
      </c>
      <c r="B1611">
        <v>3200</v>
      </c>
      <c r="C1611">
        <v>58.916011078992661</v>
      </c>
    </row>
    <row r="1612" spans="1:3" x14ac:dyDescent="0.2">
      <c r="A1612" t="s">
        <v>60</v>
      </c>
      <c r="B1612">
        <v>3220</v>
      </c>
      <c r="C1612">
        <v>144.26369348617814</v>
      </c>
    </row>
    <row r="1613" spans="1:3" x14ac:dyDescent="0.2">
      <c r="A1613" t="s">
        <v>61</v>
      </c>
      <c r="B1613">
        <v>3220</v>
      </c>
      <c r="C1613">
        <v>116.31976256228342</v>
      </c>
    </row>
    <row r="1614" spans="1:3" x14ac:dyDescent="0.2">
      <c r="A1614" t="s">
        <v>62</v>
      </c>
      <c r="B1614">
        <v>3220</v>
      </c>
      <c r="C1614">
        <v>740.35807492569802</v>
      </c>
    </row>
    <row r="1615" spans="1:3" x14ac:dyDescent="0.2">
      <c r="A1615" t="s">
        <v>63</v>
      </c>
      <c r="B1615">
        <v>3220</v>
      </c>
      <c r="C1615">
        <v>247.55858408522525</v>
      </c>
    </row>
    <row r="1616" spans="1:3" x14ac:dyDescent="0.2">
      <c r="A1616" t="s">
        <v>64</v>
      </c>
      <c r="B1616">
        <v>3220</v>
      </c>
      <c r="C1616">
        <v>510.98362885867465</v>
      </c>
    </row>
    <row r="1617" spans="1:3" x14ac:dyDescent="0.2">
      <c r="A1617" t="s">
        <v>65</v>
      </c>
      <c r="B1617">
        <v>3220</v>
      </c>
      <c r="C1617">
        <v>49.570842276244484</v>
      </c>
    </row>
    <row r="1618" spans="1:3" x14ac:dyDescent="0.2">
      <c r="A1618" t="s">
        <v>66</v>
      </c>
      <c r="B1618">
        <v>3220</v>
      </c>
      <c r="C1618">
        <v>50.069131785110052</v>
      </c>
    </row>
    <row r="1619" spans="1:3" x14ac:dyDescent="0.2">
      <c r="A1619" t="s">
        <v>67</v>
      </c>
      <c r="B1619">
        <v>3220</v>
      </c>
      <c r="C1619">
        <v>100.00000000000001</v>
      </c>
    </row>
    <row r="1620" spans="1:3" x14ac:dyDescent="0.2">
      <c r="A1620" t="s">
        <v>68</v>
      </c>
      <c r="B1620">
        <v>3220</v>
      </c>
      <c r="C1620">
        <v>100.00000000000001</v>
      </c>
    </row>
    <row r="1621" spans="1:3" x14ac:dyDescent="0.2">
      <c r="A1621" t="s">
        <v>69</v>
      </c>
      <c r="B1621">
        <v>3220</v>
      </c>
      <c r="C1621">
        <v>50.642994691606809</v>
      </c>
    </row>
    <row r="1622" spans="1:3" x14ac:dyDescent="0.2">
      <c r="A1622" t="s">
        <v>60</v>
      </c>
      <c r="B1622">
        <v>3240</v>
      </c>
      <c r="C1622">
        <v>144.26369348617814</v>
      </c>
    </row>
    <row r="1623" spans="1:3" x14ac:dyDescent="0.2">
      <c r="A1623" t="s">
        <v>61</v>
      </c>
      <c r="B1623">
        <v>3240</v>
      </c>
      <c r="C1623">
        <v>116.33026012309486</v>
      </c>
    </row>
    <row r="1624" spans="1:3" x14ac:dyDescent="0.2">
      <c r="A1624" t="s">
        <v>62</v>
      </c>
      <c r="B1624">
        <v>3240</v>
      </c>
      <c r="C1624">
        <v>740.38243495080917</v>
      </c>
    </row>
    <row r="1625" spans="1:3" x14ac:dyDescent="0.2">
      <c r="A1625" t="s">
        <v>63</v>
      </c>
      <c r="B1625">
        <v>3240</v>
      </c>
      <c r="C1625">
        <v>248.01530508324885</v>
      </c>
    </row>
    <row r="1626" spans="1:3" x14ac:dyDescent="0.2">
      <c r="A1626" t="s">
        <v>64</v>
      </c>
      <c r="B1626">
        <v>3240</v>
      </c>
      <c r="C1626">
        <v>510.98362885867465</v>
      </c>
    </row>
    <row r="1627" spans="1:3" x14ac:dyDescent="0.2">
      <c r="A1627" t="s">
        <v>65</v>
      </c>
      <c r="B1627">
        <v>3240</v>
      </c>
      <c r="C1627">
        <v>100.00000000000001</v>
      </c>
    </row>
    <row r="1628" spans="1:3" x14ac:dyDescent="0.2">
      <c r="A1628" t="s">
        <v>66</v>
      </c>
      <c r="B1628">
        <v>3240</v>
      </c>
      <c r="C1628">
        <v>66.570296931940419</v>
      </c>
    </row>
    <row r="1629" spans="1:3" x14ac:dyDescent="0.2">
      <c r="A1629" t="s">
        <v>67</v>
      </c>
      <c r="B1629">
        <v>3240</v>
      </c>
      <c r="C1629">
        <v>100.00000000000001</v>
      </c>
    </row>
    <row r="1630" spans="1:3" x14ac:dyDescent="0.2">
      <c r="A1630" t="s">
        <v>68</v>
      </c>
      <c r="B1630">
        <v>3240</v>
      </c>
      <c r="C1630">
        <v>100.00000000000001</v>
      </c>
    </row>
    <row r="1631" spans="1:3" x14ac:dyDescent="0.2">
      <c r="A1631" t="s">
        <v>69</v>
      </c>
      <c r="B1631">
        <v>3240</v>
      </c>
      <c r="C1631">
        <v>57.355951646535857</v>
      </c>
    </row>
    <row r="1632" spans="1:3" x14ac:dyDescent="0.2">
      <c r="A1632" t="s">
        <v>60</v>
      </c>
      <c r="B1632">
        <v>3260</v>
      </c>
      <c r="C1632">
        <v>144.30112135074049</v>
      </c>
    </row>
    <row r="1633" spans="1:3" x14ac:dyDescent="0.2">
      <c r="A1633" t="s">
        <v>61</v>
      </c>
      <c r="B1633">
        <v>3260</v>
      </c>
      <c r="C1633">
        <v>116.33898512851999</v>
      </c>
    </row>
    <row r="1634" spans="1:3" x14ac:dyDescent="0.2">
      <c r="A1634" t="s">
        <v>62</v>
      </c>
      <c r="B1634">
        <v>3260</v>
      </c>
      <c r="C1634">
        <v>740.38243495080917</v>
      </c>
    </row>
    <row r="1635" spans="1:3" x14ac:dyDescent="0.2">
      <c r="A1635" t="s">
        <v>63</v>
      </c>
      <c r="B1635">
        <v>3260</v>
      </c>
      <c r="C1635">
        <v>248.22393396342682</v>
      </c>
    </row>
    <row r="1636" spans="1:3" x14ac:dyDescent="0.2">
      <c r="A1636" t="s">
        <v>64</v>
      </c>
      <c r="B1636">
        <v>3260</v>
      </c>
      <c r="C1636">
        <v>510.98362885867465</v>
      </c>
    </row>
    <row r="1637" spans="1:3" x14ac:dyDescent="0.2">
      <c r="A1637" t="s">
        <v>65</v>
      </c>
      <c r="B1637">
        <v>3260</v>
      </c>
      <c r="C1637">
        <v>100.00000000000001</v>
      </c>
    </row>
    <row r="1638" spans="1:3" x14ac:dyDescent="0.2">
      <c r="A1638" t="s">
        <v>66</v>
      </c>
      <c r="B1638">
        <v>3260</v>
      </c>
      <c r="C1638">
        <v>60.045258591777944</v>
      </c>
    </row>
    <row r="1639" spans="1:3" x14ac:dyDescent="0.2">
      <c r="A1639" t="s">
        <v>67</v>
      </c>
      <c r="B1639">
        <v>3260</v>
      </c>
      <c r="C1639">
        <v>100.00000000000001</v>
      </c>
    </row>
    <row r="1640" spans="1:3" x14ac:dyDescent="0.2">
      <c r="A1640" t="s">
        <v>68</v>
      </c>
      <c r="B1640">
        <v>3260</v>
      </c>
      <c r="C1640">
        <v>100.00000000000001</v>
      </c>
    </row>
    <row r="1641" spans="1:3" x14ac:dyDescent="0.2">
      <c r="A1641" t="s">
        <v>69</v>
      </c>
      <c r="B1641">
        <v>3260</v>
      </c>
      <c r="C1641">
        <v>58.848420759415802</v>
      </c>
    </row>
    <row r="1642" spans="1:3" x14ac:dyDescent="0.2">
      <c r="A1642" t="s">
        <v>60</v>
      </c>
      <c r="B1642">
        <v>3280</v>
      </c>
      <c r="C1642">
        <v>144.30112135074049</v>
      </c>
    </row>
    <row r="1643" spans="1:3" x14ac:dyDescent="0.2">
      <c r="A1643" t="s">
        <v>61</v>
      </c>
      <c r="B1643">
        <v>3280</v>
      </c>
      <c r="C1643">
        <v>116.34659357714906</v>
      </c>
    </row>
    <row r="1644" spans="1:3" x14ac:dyDescent="0.2">
      <c r="A1644" t="s">
        <v>62</v>
      </c>
      <c r="B1644">
        <v>3280</v>
      </c>
      <c r="C1644">
        <v>740.40529446071469</v>
      </c>
    </row>
    <row r="1645" spans="1:3" x14ac:dyDescent="0.2">
      <c r="A1645" t="s">
        <v>63</v>
      </c>
      <c r="B1645">
        <v>3280</v>
      </c>
      <c r="C1645">
        <v>249.06253082378032</v>
      </c>
    </row>
    <row r="1646" spans="1:3" x14ac:dyDescent="0.2">
      <c r="A1646" t="s">
        <v>64</v>
      </c>
      <c r="B1646">
        <v>3280</v>
      </c>
      <c r="C1646">
        <v>510.98362885867465</v>
      </c>
    </row>
    <row r="1647" spans="1:3" x14ac:dyDescent="0.2">
      <c r="A1647" t="s">
        <v>65</v>
      </c>
      <c r="B1647">
        <v>3280</v>
      </c>
      <c r="C1647">
        <v>52.577083739237864</v>
      </c>
    </row>
    <row r="1648" spans="1:3" x14ac:dyDescent="0.2">
      <c r="A1648" t="s">
        <v>66</v>
      </c>
      <c r="B1648">
        <v>3280</v>
      </c>
      <c r="C1648">
        <v>59.908269344600313</v>
      </c>
    </row>
    <row r="1649" spans="1:3" x14ac:dyDescent="0.2">
      <c r="A1649" t="s">
        <v>67</v>
      </c>
      <c r="B1649">
        <v>3280</v>
      </c>
      <c r="C1649">
        <v>100.00000000000001</v>
      </c>
    </row>
    <row r="1650" spans="1:3" x14ac:dyDescent="0.2">
      <c r="A1650" t="s">
        <v>68</v>
      </c>
      <c r="B1650">
        <v>3280</v>
      </c>
      <c r="C1650">
        <v>100.00000000000001</v>
      </c>
    </row>
    <row r="1651" spans="1:3" x14ac:dyDescent="0.2">
      <c r="A1651" t="s">
        <v>69</v>
      </c>
      <c r="B1651">
        <v>3280</v>
      </c>
      <c r="C1651">
        <v>52.228870889613411</v>
      </c>
    </row>
    <row r="1652" spans="1:3" x14ac:dyDescent="0.2">
      <c r="A1652" t="s">
        <v>60</v>
      </c>
      <c r="B1652">
        <v>3300</v>
      </c>
      <c r="C1652">
        <v>144.30112135074049</v>
      </c>
    </row>
    <row r="1653" spans="1:3" x14ac:dyDescent="0.2">
      <c r="A1653" t="s">
        <v>61</v>
      </c>
      <c r="B1653">
        <v>3300</v>
      </c>
      <c r="C1653">
        <v>116.54015085980075</v>
      </c>
    </row>
    <row r="1654" spans="1:3" x14ac:dyDescent="0.2">
      <c r="A1654" t="s">
        <v>62</v>
      </c>
      <c r="B1654">
        <v>3300</v>
      </c>
      <c r="C1654">
        <v>740.42979188888262</v>
      </c>
    </row>
    <row r="1655" spans="1:3" x14ac:dyDescent="0.2">
      <c r="A1655" t="s">
        <v>63</v>
      </c>
      <c r="B1655">
        <v>3300</v>
      </c>
      <c r="C1655">
        <v>249.64664300362929</v>
      </c>
    </row>
    <row r="1656" spans="1:3" x14ac:dyDescent="0.2">
      <c r="A1656" t="s">
        <v>64</v>
      </c>
      <c r="B1656">
        <v>3300</v>
      </c>
      <c r="C1656">
        <v>510.98362885867465</v>
      </c>
    </row>
    <row r="1657" spans="1:3" x14ac:dyDescent="0.2">
      <c r="A1657" t="s">
        <v>65</v>
      </c>
      <c r="B1657">
        <v>3300</v>
      </c>
      <c r="C1657">
        <v>54.629146556225486</v>
      </c>
    </row>
    <row r="1658" spans="1:3" x14ac:dyDescent="0.2">
      <c r="A1658" t="s">
        <v>66</v>
      </c>
      <c r="B1658">
        <v>3300</v>
      </c>
      <c r="C1658">
        <v>59.837107096165418</v>
      </c>
    </row>
    <row r="1659" spans="1:3" x14ac:dyDescent="0.2">
      <c r="A1659" t="s">
        <v>67</v>
      </c>
      <c r="B1659">
        <v>3300</v>
      </c>
      <c r="C1659">
        <v>100.00000000000001</v>
      </c>
    </row>
    <row r="1660" spans="1:3" x14ac:dyDescent="0.2">
      <c r="A1660" t="s">
        <v>68</v>
      </c>
      <c r="B1660">
        <v>3300</v>
      </c>
      <c r="C1660">
        <v>100.00000000000001</v>
      </c>
    </row>
    <row r="1661" spans="1:3" x14ac:dyDescent="0.2">
      <c r="A1661" t="s">
        <v>69</v>
      </c>
      <c r="B1661">
        <v>3300</v>
      </c>
      <c r="C1661">
        <v>55.662224075761173</v>
      </c>
    </row>
    <row r="1662" spans="1:3" x14ac:dyDescent="0.2">
      <c r="A1662" t="s">
        <v>60</v>
      </c>
      <c r="B1662">
        <v>3320</v>
      </c>
      <c r="C1662">
        <v>144.44145026770931</v>
      </c>
    </row>
    <row r="1663" spans="1:3" x14ac:dyDescent="0.2">
      <c r="A1663" t="s">
        <v>61</v>
      </c>
      <c r="B1663">
        <v>3320</v>
      </c>
      <c r="C1663">
        <v>116.708255563378</v>
      </c>
    </row>
    <row r="1664" spans="1:3" x14ac:dyDescent="0.2">
      <c r="A1664" t="s">
        <v>62</v>
      </c>
      <c r="B1664">
        <v>3320</v>
      </c>
      <c r="C1664">
        <v>740.45597729425504</v>
      </c>
    </row>
    <row r="1665" spans="1:3" x14ac:dyDescent="0.2">
      <c r="A1665" t="s">
        <v>63</v>
      </c>
      <c r="B1665">
        <v>3320</v>
      </c>
      <c r="C1665">
        <v>250.25438285702307</v>
      </c>
    </row>
    <row r="1666" spans="1:3" x14ac:dyDescent="0.2">
      <c r="A1666" t="s">
        <v>64</v>
      </c>
      <c r="B1666">
        <v>3320</v>
      </c>
      <c r="C1666">
        <v>511.48181056632734</v>
      </c>
    </row>
    <row r="1667" spans="1:3" x14ac:dyDescent="0.2">
      <c r="A1667" t="s">
        <v>65</v>
      </c>
      <c r="B1667">
        <v>3320</v>
      </c>
      <c r="C1667">
        <v>100.00000000000001</v>
      </c>
    </row>
    <row r="1668" spans="1:3" x14ac:dyDescent="0.2">
      <c r="A1668" t="s">
        <v>66</v>
      </c>
      <c r="B1668">
        <v>3320</v>
      </c>
      <c r="C1668">
        <v>65.963018106270326</v>
      </c>
    </row>
    <row r="1669" spans="1:3" x14ac:dyDescent="0.2">
      <c r="A1669" t="s">
        <v>67</v>
      </c>
      <c r="B1669">
        <v>3320</v>
      </c>
      <c r="C1669">
        <v>100.00000000000001</v>
      </c>
    </row>
    <row r="1670" spans="1:3" x14ac:dyDescent="0.2">
      <c r="A1670" t="s">
        <v>68</v>
      </c>
      <c r="B1670">
        <v>3320</v>
      </c>
      <c r="C1670">
        <v>100.00000000000001</v>
      </c>
    </row>
    <row r="1671" spans="1:3" x14ac:dyDescent="0.2">
      <c r="A1671" t="s">
        <v>69</v>
      </c>
      <c r="B1671">
        <v>3320</v>
      </c>
      <c r="C1671">
        <v>0</v>
      </c>
    </row>
    <row r="1672" spans="1:3" x14ac:dyDescent="0.2">
      <c r="A1672" t="s">
        <v>60</v>
      </c>
      <c r="B1672">
        <v>3340</v>
      </c>
      <c r="C1672">
        <v>144.45167418964661</v>
      </c>
    </row>
    <row r="1673" spans="1:3" x14ac:dyDescent="0.2">
      <c r="A1673" t="s">
        <v>61</v>
      </c>
      <c r="B1673">
        <v>3340</v>
      </c>
      <c r="C1673">
        <v>116.92454877900822</v>
      </c>
    </row>
    <row r="1674" spans="1:3" x14ac:dyDescent="0.2">
      <c r="A1674" t="s">
        <v>62</v>
      </c>
      <c r="B1674">
        <v>3340</v>
      </c>
      <c r="C1674">
        <v>740.48173591901286</v>
      </c>
    </row>
    <row r="1675" spans="1:3" x14ac:dyDescent="0.2">
      <c r="A1675" t="s">
        <v>63</v>
      </c>
      <c r="B1675">
        <v>3340</v>
      </c>
      <c r="C1675">
        <v>250.71710916958102</v>
      </c>
    </row>
    <row r="1676" spans="1:3" x14ac:dyDescent="0.2">
      <c r="A1676" t="s">
        <v>64</v>
      </c>
      <c r="B1676">
        <v>3340</v>
      </c>
      <c r="C1676">
        <v>513.89047463543113</v>
      </c>
    </row>
    <row r="1677" spans="1:3" x14ac:dyDescent="0.2">
      <c r="A1677" t="s">
        <v>65</v>
      </c>
      <c r="B1677">
        <v>3340</v>
      </c>
      <c r="C1677">
        <v>100.00000000000001</v>
      </c>
    </row>
    <row r="1678" spans="1:3" x14ac:dyDescent="0.2">
      <c r="A1678" t="s">
        <v>66</v>
      </c>
      <c r="B1678">
        <v>3340</v>
      </c>
      <c r="C1678">
        <v>59.426080683555092</v>
      </c>
    </row>
    <row r="1679" spans="1:3" x14ac:dyDescent="0.2">
      <c r="A1679" t="s">
        <v>67</v>
      </c>
      <c r="B1679">
        <v>3340</v>
      </c>
      <c r="C1679">
        <v>100.00000000000001</v>
      </c>
    </row>
    <row r="1680" spans="1:3" x14ac:dyDescent="0.2">
      <c r="A1680" t="s">
        <v>68</v>
      </c>
      <c r="B1680">
        <v>3340</v>
      </c>
      <c r="C1680">
        <v>100.00000000000001</v>
      </c>
    </row>
    <row r="1681" spans="1:3" x14ac:dyDescent="0.2">
      <c r="A1681" t="s">
        <v>69</v>
      </c>
      <c r="B1681">
        <v>3340</v>
      </c>
      <c r="C1681">
        <v>0</v>
      </c>
    </row>
    <row r="1682" spans="1:3" x14ac:dyDescent="0.2">
      <c r="A1682" t="s">
        <v>60</v>
      </c>
      <c r="B1682">
        <v>3360</v>
      </c>
      <c r="C1682">
        <v>144.45167418964661</v>
      </c>
    </row>
    <row r="1683" spans="1:3" x14ac:dyDescent="0.2">
      <c r="A1683" t="s">
        <v>61</v>
      </c>
      <c r="B1683">
        <v>3360</v>
      </c>
      <c r="C1683">
        <v>117.1762863508303</v>
      </c>
    </row>
    <row r="1684" spans="1:3" x14ac:dyDescent="0.2">
      <c r="A1684" t="s">
        <v>62</v>
      </c>
      <c r="B1684">
        <v>3360</v>
      </c>
      <c r="C1684">
        <v>740.51105859262145</v>
      </c>
    </row>
    <row r="1685" spans="1:3" x14ac:dyDescent="0.2">
      <c r="A1685" t="s">
        <v>63</v>
      </c>
      <c r="B1685">
        <v>3360</v>
      </c>
      <c r="C1685">
        <v>250.84974596755876</v>
      </c>
    </row>
    <row r="1686" spans="1:3" x14ac:dyDescent="0.2">
      <c r="A1686" t="s">
        <v>64</v>
      </c>
      <c r="B1686">
        <v>3360</v>
      </c>
      <c r="C1686">
        <v>515.34417334064699</v>
      </c>
    </row>
    <row r="1687" spans="1:3" x14ac:dyDescent="0.2">
      <c r="A1687" t="s">
        <v>65</v>
      </c>
      <c r="B1687">
        <v>3360</v>
      </c>
      <c r="C1687">
        <v>100.00000000000001</v>
      </c>
    </row>
    <row r="1688" spans="1:3" x14ac:dyDescent="0.2">
      <c r="A1688" t="s">
        <v>66</v>
      </c>
      <c r="B1688">
        <v>3360</v>
      </c>
      <c r="C1688">
        <v>59.422093927051108</v>
      </c>
    </row>
    <row r="1689" spans="1:3" x14ac:dyDescent="0.2">
      <c r="A1689" t="s">
        <v>67</v>
      </c>
      <c r="B1689">
        <v>3360</v>
      </c>
      <c r="C1689">
        <v>100.00000000000001</v>
      </c>
    </row>
    <row r="1690" spans="1:3" x14ac:dyDescent="0.2">
      <c r="A1690" t="s">
        <v>68</v>
      </c>
      <c r="B1690">
        <v>3360</v>
      </c>
      <c r="C1690">
        <v>100.00000000000001</v>
      </c>
    </row>
    <row r="1691" spans="1:3" x14ac:dyDescent="0.2">
      <c r="A1691" t="s">
        <v>69</v>
      </c>
      <c r="B1691">
        <v>3360</v>
      </c>
      <c r="C1691">
        <v>4.5981793434865317</v>
      </c>
    </row>
    <row r="1692" spans="1:3" x14ac:dyDescent="0.2">
      <c r="A1692" t="s">
        <v>60</v>
      </c>
      <c r="B1692">
        <v>3380</v>
      </c>
      <c r="C1692">
        <v>144.46233771423289</v>
      </c>
    </row>
    <row r="1693" spans="1:3" x14ac:dyDescent="0.2">
      <c r="A1693" t="s">
        <v>61</v>
      </c>
      <c r="B1693">
        <v>3380</v>
      </c>
      <c r="C1693">
        <v>117.34232742708143</v>
      </c>
    </row>
    <row r="1694" spans="1:3" x14ac:dyDescent="0.2">
      <c r="A1694" t="s">
        <v>62</v>
      </c>
      <c r="B1694">
        <v>3380</v>
      </c>
      <c r="C1694">
        <v>740.53954917730402</v>
      </c>
    </row>
    <row r="1695" spans="1:3" x14ac:dyDescent="0.2">
      <c r="A1695" t="s">
        <v>63</v>
      </c>
      <c r="B1695">
        <v>3380</v>
      </c>
      <c r="C1695">
        <v>251.38243358716272</v>
      </c>
    </row>
    <row r="1696" spans="1:3" x14ac:dyDescent="0.2">
      <c r="A1696" t="s">
        <v>64</v>
      </c>
      <c r="B1696">
        <v>3380</v>
      </c>
      <c r="C1696">
        <v>517.59372618696818</v>
      </c>
    </row>
    <row r="1697" spans="1:3" x14ac:dyDescent="0.2">
      <c r="A1697" t="s">
        <v>65</v>
      </c>
      <c r="B1697">
        <v>3380</v>
      </c>
      <c r="C1697">
        <v>100.00000000000001</v>
      </c>
    </row>
    <row r="1698" spans="1:3" x14ac:dyDescent="0.2">
      <c r="A1698" t="s">
        <v>66</v>
      </c>
      <c r="B1698">
        <v>3380</v>
      </c>
      <c r="C1698">
        <v>59.292872748704127</v>
      </c>
    </row>
    <row r="1699" spans="1:3" x14ac:dyDescent="0.2">
      <c r="A1699" t="s">
        <v>67</v>
      </c>
      <c r="B1699">
        <v>3380</v>
      </c>
      <c r="C1699">
        <v>100.00000000000001</v>
      </c>
    </row>
    <row r="1700" spans="1:3" x14ac:dyDescent="0.2">
      <c r="A1700" t="s">
        <v>68</v>
      </c>
      <c r="B1700">
        <v>3380</v>
      </c>
      <c r="C1700">
        <v>100.00000000000001</v>
      </c>
    </row>
    <row r="1701" spans="1:3" x14ac:dyDescent="0.2">
      <c r="A1701" t="s">
        <v>69</v>
      </c>
      <c r="B1701">
        <v>3380</v>
      </c>
      <c r="C1701">
        <v>60.600783602105551</v>
      </c>
    </row>
    <row r="1702" spans="1:3" x14ac:dyDescent="0.2">
      <c r="A1702" t="s">
        <v>60</v>
      </c>
      <c r="B1702">
        <v>3400</v>
      </c>
      <c r="C1702">
        <v>144.46233771423289</v>
      </c>
    </row>
    <row r="1703" spans="1:3" x14ac:dyDescent="0.2">
      <c r="A1703" t="s">
        <v>61</v>
      </c>
      <c r="B1703">
        <v>3400</v>
      </c>
      <c r="C1703">
        <v>117.34517659022856</v>
      </c>
    </row>
    <row r="1704" spans="1:3" x14ac:dyDescent="0.2">
      <c r="A1704" t="s">
        <v>62</v>
      </c>
      <c r="B1704">
        <v>3400</v>
      </c>
      <c r="C1704">
        <v>740.61169253882144</v>
      </c>
    </row>
    <row r="1705" spans="1:3" x14ac:dyDescent="0.2">
      <c r="A1705" t="s">
        <v>63</v>
      </c>
      <c r="B1705">
        <v>3400</v>
      </c>
      <c r="C1705">
        <v>251.74574322464295</v>
      </c>
    </row>
    <row r="1706" spans="1:3" x14ac:dyDescent="0.2">
      <c r="A1706" t="s">
        <v>64</v>
      </c>
      <c r="B1706">
        <v>3400</v>
      </c>
      <c r="C1706">
        <v>519.38911304087446</v>
      </c>
    </row>
    <row r="1707" spans="1:3" x14ac:dyDescent="0.2">
      <c r="A1707" t="s">
        <v>65</v>
      </c>
      <c r="B1707">
        <v>3400</v>
      </c>
      <c r="C1707">
        <v>100.00000000000001</v>
      </c>
    </row>
    <row r="1708" spans="1:3" x14ac:dyDescent="0.2">
      <c r="A1708" t="s">
        <v>66</v>
      </c>
      <c r="B1708">
        <v>3400</v>
      </c>
      <c r="C1708">
        <v>65.66264424700222</v>
      </c>
    </row>
    <row r="1709" spans="1:3" x14ac:dyDescent="0.2">
      <c r="A1709" t="s">
        <v>67</v>
      </c>
      <c r="B1709">
        <v>3400</v>
      </c>
      <c r="C1709">
        <v>100.00000000000001</v>
      </c>
    </row>
    <row r="1710" spans="1:3" x14ac:dyDescent="0.2">
      <c r="A1710" t="s">
        <v>68</v>
      </c>
      <c r="B1710">
        <v>3400</v>
      </c>
      <c r="C1710">
        <v>100.00000000000001</v>
      </c>
    </row>
    <row r="1711" spans="1:3" x14ac:dyDescent="0.2">
      <c r="A1711" t="s">
        <v>69</v>
      </c>
      <c r="B1711">
        <v>3400</v>
      </c>
      <c r="C1711">
        <v>0</v>
      </c>
    </row>
    <row r="1712" spans="1:3" x14ac:dyDescent="0.2">
      <c r="A1712" t="s">
        <v>60</v>
      </c>
      <c r="B1712">
        <v>3420</v>
      </c>
      <c r="C1712">
        <v>144.47321760326358</v>
      </c>
    </row>
    <row r="1713" spans="1:3" x14ac:dyDescent="0.2">
      <c r="A1713" t="s">
        <v>61</v>
      </c>
      <c r="B1713">
        <v>3420</v>
      </c>
      <c r="C1713">
        <v>117.34517659022856</v>
      </c>
    </row>
    <row r="1714" spans="1:3" x14ac:dyDescent="0.2">
      <c r="A1714" t="s">
        <v>62</v>
      </c>
      <c r="B1714">
        <v>3420</v>
      </c>
      <c r="C1714">
        <v>740.65304360455832</v>
      </c>
    </row>
    <row r="1715" spans="1:3" x14ac:dyDescent="0.2">
      <c r="A1715" t="s">
        <v>63</v>
      </c>
      <c r="B1715">
        <v>3420</v>
      </c>
      <c r="C1715">
        <v>251.79471984017314</v>
      </c>
    </row>
    <row r="1716" spans="1:3" x14ac:dyDescent="0.2">
      <c r="A1716" t="s">
        <v>64</v>
      </c>
      <c r="B1716">
        <v>3420</v>
      </c>
      <c r="C1716">
        <v>519.76189792085233</v>
      </c>
    </row>
    <row r="1717" spans="1:3" x14ac:dyDescent="0.2">
      <c r="A1717" t="s">
        <v>65</v>
      </c>
      <c r="B1717">
        <v>3420</v>
      </c>
      <c r="C1717">
        <v>100.00000000000001</v>
      </c>
    </row>
    <row r="1718" spans="1:3" x14ac:dyDescent="0.2">
      <c r="A1718" t="s">
        <v>66</v>
      </c>
      <c r="B1718">
        <v>3420</v>
      </c>
      <c r="C1718">
        <v>65.598233449076744</v>
      </c>
    </row>
    <row r="1719" spans="1:3" x14ac:dyDescent="0.2">
      <c r="A1719" t="s">
        <v>67</v>
      </c>
      <c r="B1719">
        <v>3420</v>
      </c>
      <c r="C1719">
        <v>100.00000000000001</v>
      </c>
    </row>
    <row r="1720" spans="1:3" x14ac:dyDescent="0.2">
      <c r="A1720" t="s">
        <v>68</v>
      </c>
      <c r="B1720">
        <v>3420</v>
      </c>
      <c r="C1720">
        <v>100.00000000000001</v>
      </c>
    </row>
    <row r="1721" spans="1:3" x14ac:dyDescent="0.2">
      <c r="A1721" t="s">
        <v>69</v>
      </c>
      <c r="B1721">
        <v>3420</v>
      </c>
      <c r="C1721">
        <v>55.769626820060296</v>
      </c>
    </row>
    <row r="1722" spans="1:3" x14ac:dyDescent="0.2">
      <c r="A1722" t="s">
        <v>60</v>
      </c>
      <c r="B1722">
        <v>3440</v>
      </c>
      <c r="C1722">
        <v>144.48423574792733</v>
      </c>
    </row>
    <row r="1723" spans="1:3" x14ac:dyDescent="0.2">
      <c r="A1723" t="s">
        <v>61</v>
      </c>
      <c r="B1723">
        <v>3440</v>
      </c>
      <c r="C1723">
        <v>117.35395978197353</v>
      </c>
    </row>
    <row r="1724" spans="1:3" x14ac:dyDescent="0.2">
      <c r="A1724" t="s">
        <v>62</v>
      </c>
      <c r="B1724">
        <v>3440</v>
      </c>
      <c r="C1724">
        <v>740.7442161651627</v>
      </c>
    </row>
    <row r="1725" spans="1:3" x14ac:dyDescent="0.2">
      <c r="A1725" t="s">
        <v>63</v>
      </c>
      <c r="B1725">
        <v>3440</v>
      </c>
      <c r="C1725">
        <v>252.1712068590783</v>
      </c>
    </row>
    <row r="1726" spans="1:3" x14ac:dyDescent="0.2">
      <c r="A1726" t="s">
        <v>64</v>
      </c>
      <c r="B1726">
        <v>3440</v>
      </c>
      <c r="C1726">
        <v>519.76189792085233</v>
      </c>
    </row>
    <row r="1727" spans="1:3" x14ac:dyDescent="0.2">
      <c r="A1727" t="s">
        <v>65</v>
      </c>
      <c r="B1727">
        <v>3440</v>
      </c>
      <c r="C1727">
        <v>53.179777518116424</v>
      </c>
    </row>
    <row r="1728" spans="1:3" x14ac:dyDescent="0.2">
      <c r="A1728" t="s">
        <v>66</v>
      </c>
      <c r="B1728">
        <v>3440</v>
      </c>
      <c r="C1728">
        <v>58.780088014622308</v>
      </c>
    </row>
    <row r="1729" spans="1:3" x14ac:dyDescent="0.2">
      <c r="A1729" t="s">
        <v>67</v>
      </c>
      <c r="B1729">
        <v>3440</v>
      </c>
      <c r="C1729">
        <v>100.00000000000001</v>
      </c>
    </row>
    <row r="1730" spans="1:3" x14ac:dyDescent="0.2">
      <c r="A1730" t="s">
        <v>68</v>
      </c>
      <c r="B1730">
        <v>3440</v>
      </c>
      <c r="C1730">
        <v>100.00000000000001</v>
      </c>
    </row>
    <row r="1731" spans="1:3" x14ac:dyDescent="0.2">
      <c r="A1731" t="s">
        <v>69</v>
      </c>
      <c r="B1731">
        <v>3440</v>
      </c>
      <c r="C1731">
        <v>44.667976671827745</v>
      </c>
    </row>
    <row r="1732" spans="1:3" x14ac:dyDescent="0.2">
      <c r="A1732" t="s">
        <v>60</v>
      </c>
      <c r="B1732">
        <v>3460</v>
      </c>
      <c r="C1732">
        <v>144.49528155879077</v>
      </c>
    </row>
    <row r="1733" spans="1:3" x14ac:dyDescent="0.2">
      <c r="A1733" t="s">
        <v>61</v>
      </c>
      <c r="B1733">
        <v>3460</v>
      </c>
      <c r="C1733">
        <v>117.3775433386617</v>
      </c>
    </row>
    <row r="1734" spans="1:3" x14ac:dyDescent="0.2">
      <c r="A1734" t="s">
        <v>62</v>
      </c>
      <c r="B1734">
        <v>3460</v>
      </c>
      <c r="C1734">
        <v>740.7986081522705</v>
      </c>
    </row>
    <row r="1735" spans="1:3" x14ac:dyDescent="0.2">
      <c r="A1735" t="s">
        <v>63</v>
      </c>
      <c r="B1735">
        <v>3460</v>
      </c>
      <c r="C1735">
        <v>252.55602112092384</v>
      </c>
    </row>
    <row r="1736" spans="1:3" x14ac:dyDescent="0.2">
      <c r="A1736" t="s">
        <v>64</v>
      </c>
      <c r="B1736">
        <v>3460</v>
      </c>
      <c r="C1736">
        <v>519.77583690408187</v>
      </c>
    </row>
    <row r="1737" spans="1:3" x14ac:dyDescent="0.2">
      <c r="A1737" t="s">
        <v>65</v>
      </c>
      <c r="B1737">
        <v>3460</v>
      </c>
      <c r="C1737">
        <v>100.00000000000001</v>
      </c>
    </row>
    <row r="1738" spans="1:3" x14ac:dyDescent="0.2">
      <c r="A1738" t="s">
        <v>66</v>
      </c>
      <c r="B1738">
        <v>3460</v>
      </c>
      <c r="C1738">
        <v>65.306711473148297</v>
      </c>
    </row>
    <row r="1739" spans="1:3" x14ac:dyDescent="0.2">
      <c r="A1739" t="s">
        <v>67</v>
      </c>
      <c r="B1739">
        <v>3460</v>
      </c>
      <c r="C1739">
        <v>100.00000000000001</v>
      </c>
    </row>
    <row r="1740" spans="1:3" x14ac:dyDescent="0.2">
      <c r="A1740" t="s">
        <v>68</v>
      </c>
      <c r="B1740">
        <v>3460</v>
      </c>
      <c r="C1740">
        <v>100.00000000000001</v>
      </c>
    </row>
    <row r="1741" spans="1:3" x14ac:dyDescent="0.2">
      <c r="A1741" t="s">
        <v>69</v>
      </c>
      <c r="B1741">
        <v>3460</v>
      </c>
      <c r="C1741">
        <v>34.901923683388674</v>
      </c>
    </row>
    <row r="1742" spans="1:3" x14ac:dyDescent="0.2">
      <c r="A1742" t="s">
        <v>60</v>
      </c>
      <c r="B1742">
        <v>3480</v>
      </c>
      <c r="C1742">
        <v>144.49528155879077</v>
      </c>
    </row>
    <row r="1743" spans="1:3" x14ac:dyDescent="0.2">
      <c r="A1743" t="s">
        <v>61</v>
      </c>
      <c r="B1743">
        <v>3480</v>
      </c>
      <c r="C1743">
        <v>117.39418518414621</v>
      </c>
    </row>
    <row r="1744" spans="1:3" x14ac:dyDescent="0.2">
      <c r="A1744" t="s">
        <v>62</v>
      </c>
      <c r="B1744">
        <v>3480</v>
      </c>
      <c r="C1744">
        <v>740.8513290440585</v>
      </c>
    </row>
    <row r="1745" spans="1:3" x14ac:dyDescent="0.2">
      <c r="A1745" t="s">
        <v>63</v>
      </c>
      <c r="B1745">
        <v>3480</v>
      </c>
      <c r="C1745">
        <v>253.21334572554449</v>
      </c>
    </row>
    <row r="1746" spans="1:3" x14ac:dyDescent="0.2">
      <c r="A1746" t="s">
        <v>64</v>
      </c>
      <c r="B1746">
        <v>3480</v>
      </c>
      <c r="C1746">
        <v>519.77583690408187</v>
      </c>
    </row>
    <row r="1747" spans="1:3" x14ac:dyDescent="0.2">
      <c r="A1747" t="s">
        <v>65</v>
      </c>
      <c r="B1747">
        <v>3480</v>
      </c>
      <c r="C1747">
        <v>0.12646170116096175</v>
      </c>
    </row>
    <row r="1748" spans="1:3" x14ac:dyDescent="0.2">
      <c r="A1748" t="s">
        <v>66</v>
      </c>
      <c r="B1748">
        <v>3480</v>
      </c>
      <c r="C1748">
        <v>0</v>
      </c>
    </row>
    <row r="1749" spans="1:3" x14ac:dyDescent="0.2">
      <c r="A1749" t="s">
        <v>67</v>
      </c>
      <c r="B1749">
        <v>3480</v>
      </c>
      <c r="C1749">
        <v>100.00000000000001</v>
      </c>
    </row>
    <row r="1750" spans="1:3" x14ac:dyDescent="0.2">
      <c r="A1750" t="s">
        <v>68</v>
      </c>
      <c r="B1750">
        <v>3480</v>
      </c>
      <c r="C1750">
        <v>100.00000000000001</v>
      </c>
    </row>
    <row r="1751" spans="1:3" x14ac:dyDescent="0.2">
      <c r="A1751" t="s">
        <v>69</v>
      </c>
      <c r="B1751">
        <v>3480</v>
      </c>
      <c r="C1751">
        <v>4.6688840069919504</v>
      </c>
    </row>
    <row r="1752" spans="1:3" x14ac:dyDescent="0.2">
      <c r="A1752" t="s">
        <v>60</v>
      </c>
      <c r="B1752">
        <v>3500</v>
      </c>
      <c r="C1752">
        <v>144.50252179644559</v>
      </c>
    </row>
    <row r="1753" spans="1:3" x14ac:dyDescent="0.2">
      <c r="A1753" t="s">
        <v>61</v>
      </c>
      <c r="B1753">
        <v>3500</v>
      </c>
      <c r="C1753">
        <v>117.39532716107998</v>
      </c>
    </row>
    <row r="1754" spans="1:3" x14ac:dyDescent="0.2">
      <c r="A1754" t="s">
        <v>62</v>
      </c>
      <c r="B1754">
        <v>3500</v>
      </c>
      <c r="C1754">
        <v>740.91078821416977</v>
      </c>
    </row>
    <row r="1755" spans="1:3" x14ac:dyDescent="0.2">
      <c r="A1755" t="s">
        <v>63</v>
      </c>
      <c r="B1755">
        <v>3500</v>
      </c>
      <c r="C1755">
        <v>253.612903023976</v>
      </c>
    </row>
    <row r="1756" spans="1:3" x14ac:dyDescent="0.2">
      <c r="A1756" t="s">
        <v>64</v>
      </c>
      <c r="B1756">
        <v>3500</v>
      </c>
      <c r="C1756">
        <v>519.77583690408187</v>
      </c>
    </row>
    <row r="1757" spans="1:3" x14ac:dyDescent="0.2">
      <c r="A1757" t="s">
        <v>65</v>
      </c>
      <c r="B1757">
        <v>3500</v>
      </c>
      <c r="C1757">
        <v>100.00000000000001</v>
      </c>
    </row>
    <row r="1758" spans="1:3" x14ac:dyDescent="0.2">
      <c r="A1758" t="s">
        <v>66</v>
      </c>
      <c r="B1758">
        <v>3500</v>
      </c>
      <c r="C1758">
        <v>64.820318408373467</v>
      </c>
    </row>
    <row r="1759" spans="1:3" x14ac:dyDescent="0.2">
      <c r="A1759" t="s">
        <v>67</v>
      </c>
      <c r="B1759">
        <v>3500</v>
      </c>
      <c r="C1759">
        <v>100.00000000000001</v>
      </c>
    </row>
    <row r="1760" spans="1:3" x14ac:dyDescent="0.2">
      <c r="A1760" t="s">
        <v>68</v>
      </c>
      <c r="B1760">
        <v>3500</v>
      </c>
      <c r="C1760">
        <v>100.00000000000001</v>
      </c>
    </row>
    <row r="1761" spans="1:3" x14ac:dyDescent="0.2">
      <c r="A1761" t="s">
        <v>69</v>
      </c>
      <c r="B1761">
        <v>3500</v>
      </c>
      <c r="C1761">
        <v>39.375614975333626</v>
      </c>
    </row>
    <row r="1762" spans="1:3" x14ac:dyDescent="0.2">
      <c r="A1762" t="s">
        <v>60</v>
      </c>
      <c r="B1762">
        <v>3520</v>
      </c>
      <c r="C1762">
        <v>144.51137942425964</v>
      </c>
    </row>
    <row r="1763" spans="1:3" x14ac:dyDescent="0.2">
      <c r="A1763" t="s">
        <v>61</v>
      </c>
      <c r="B1763">
        <v>3520</v>
      </c>
      <c r="C1763">
        <v>117.43976571355051</v>
      </c>
    </row>
    <row r="1764" spans="1:3" x14ac:dyDescent="0.2">
      <c r="A1764" t="s">
        <v>62</v>
      </c>
      <c r="B1764">
        <v>3520</v>
      </c>
      <c r="C1764">
        <v>740.91078821416977</v>
      </c>
    </row>
    <row r="1765" spans="1:3" x14ac:dyDescent="0.2">
      <c r="A1765" t="s">
        <v>63</v>
      </c>
      <c r="B1765">
        <v>3520</v>
      </c>
      <c r="C1765">
        <v>253.82840328080042</v>
      </c>
    </row>
    <row r="1766" spans="1:3" x14ac:dyDescent="0.2">
      <c r="A1766" t="s">
        <v>64</v>
      </c>
      <c r="B1766">
        <v>3520</v>
      </c>
      <c r="C1766">
        <v>519.77583690408187</v>
      </c>
    </row>
    <row r="1767" spans="1:3" x14ac:dyDescent="0.2">
      <c r="A1767" t="s">
        <v>65</v>
      </c>
      <c r="B1767">
        <v>3520</v>
      </c>
      <c r="C1767">
        <v>0</v>
      </c>
    </row>
    <row r="1768" spans="1:3" x14ac:dyDescent="0.2">
      <c r="A1768" t="s">
        <v>66</v>
      </c>
      <c r="B1768">
        <v>3520</v>
      </c>
      <c r="C1768">
        <v>3.1799132052912508E-2</v>
      </c>
    </row>
    <row r="1769" spans="1:3" x14ac:dyDescent="0.2">
      <c r="A1769" t="s">
        <v>67</v>
      </c>
      <c r="B1769">
        <v>3520</v>
      </c>
      <c r="C1769">
        <v>100.00000000000001</v>
      </c>
    </row>
    <row r="1770" spans="1:3" x14ac:dyDescent="0.2">
      <c r="A1770" t="s">
        <v>68</v>
      </c>
      <c r="B1770">
        <v>3520</v>
      </c>
      <c r="C1770">
        <v>100.00000000000001</v>
      </c>
    </row>
    <row r="1771" spans="1:3" x14ac:dyDescent="0.2">
      <c r="A1771" t="s">
        <v>69</v>
      </c>
      <c r="B1771">
        <v>3520</v>
      </c>
      <c r="C1771">
        <v>2.0274115691060874E-2</v>
      </c>
    </row>
    <row r="1772" spans="1:3" x14ac:dyDescent="0.2">
      <c r="A1772" t="s">
        <v>60</v>
      </c>
      <c r="B1772">
        <v>3540</v>
      </c>
      <c r="C1772">
        <v>144.51137942425964</v>
      </c>
    </row>
    <row r="1773" spans="1:3" x14ac:dyDescent="0.2">
      <c r="A1773" t="s">
        <v>61</v>
      </c>
      <c r="B1773">
        <v>3540</v>
      </c>
      <c r="C1773">
        <v>117.40269099612817</v>
      </c>
    </row>
    <row r="1774" spans="1:3" x14ac:dyDescent="0.2">
      <c r="A1774" t="s">
        <v>62</v>
      </c>
      <c r="B1774">
        <v>3540</v>
      </c>
      <c r="C1774">
        <v>741.04147978674723</v>
      </c>
    </row>
    <row r="1775" spans="1:3" x14ac:dyDescent="0.2">
      <c r="A1775" t="s">
        <v>63</v>
      </c>
      <c r="B1775">
        <v>3540</v>
      </c>
      <c r="C1775">
        <v>254.12288067976141</v>
      </c>
    </row>
    <row r="1776" spans="1:3" x14ac:dyDescent="0.2">
      <c r="A1776" t="s">
        <v>64</v>
      </c>
      <c r="B1776">
        <v>3540</v>
      </c>
      <c r="C1776">
        <v>519.77583690408187</v>
      </c>
    </row>
    <row r="1777" spans="1:3" x14ac:dyDescent="0.2">
      <c r="A1777" t="s">
        <v>65</v>
      </c>
      <c r="B1777">
        <v>3540</v>
      </c>
      <c r="C1777">
        <v>36.301659867015999</v>
      </c>
    </row>
    <row r="1778" spans="1:3" x14ac:dyDescent="0.2">
      <c r="A1778" t="s">
        <v>66</v>
      </c>
      <c r="B1778">
        <v>3540</v>
      </c>
      <c r="C1778">
        <v>0</v>
      </c>
    </row>
    <row r="1779" spans="1:3" x14ac:dyDescent="0.2">
      <c r="A1779" t="s">
        <v>67</v>
      </c>
      <c r="B1779">
        <v>3540</v>
      </c>
      <c r="C1779">
        <v>100.00000000000001</v>
      </c>
    </row>
    <row r="1780" spans="1:3" x14ac:dyDescent="0.2">
      <c r="A1780" t="s">
        <v>68</v>
      </c>
      <c r="B1780">
        <v>3540</v>
      </c>
      <c r="C1780">
        <v>100.00000000000001</v>
      </c>
    </row>
    <row r="1781" spans="1:3" x14ac:dyDescent="0.2">
      <c r="A1781" t="s">
        <v>69</v>
      </c>
      <c r="B1781">
        <v>3540</v>
      </c>
      <c r="C1781">
        <v>0</v>
      </c>
    </row>
    <row r="1782" spans="1:3" x14ac:dyDescent="0.2">
      <c r="A1782" t="s">
        <v>60</v>
      </c>
      <c r="B1782">
        <v>3560</v>
      </c>
      <c r="C1782">
        <v>144.51137942425964</v>
      </c>
    </row>
    <row r="1783" spans="1:3" x14ac:dyDescent="0.2">
      <c r="A1783" t="s">
        <v>61</v>
      </c>
      <c r="B1783">
        <v>3560</v>
      </c>
      <c r="C1783">
        <v>117.41916413537325</v>
      </c>
    </row>
    <row r="1784" spans="1:3" x14ac:dyDescent="0.2">
      <c r="A1784" t="s">
        <v>62</v>
      </c>
      <c r="B1784">
        <v>3560</v>
      </c>
      <c r="C1784">
        <v>743.61056795381535</v>
      </c>
    </row>
    <row r="1785" spans="1:3" x14ac:dyDescent="0.2">
      <c r="A1785" t="s">
        <v>63</v>
      </c>
      <c r="B1785">
        <v>3560</v>
      </c>
      <c r="C1785">
        <v>254.75974170333777</v>
      </c>
    </row>
    <row r="1786" spans="1:3" x14ac:dyDescent="0.2">
      <c r="A1786" t="s">
        <v>64</v>
      </c>
      <c r="B1786">
        <v>3560</v>
      </c>
      <c r="C1786">
        <v>519.80600021834096</v>
      </c>
    </row>
    <row r="1787" spans="1:3" x14ac:dyDescent="0.2">
      <c r="A1787" t="s">
        <v>65</v>
      </c>
      <c r="B1787">
        <v>3560</v>
      </c>
      <c r="C1787">
        <v>100.00000000000001</v>
      </c>
    </row>
    <row r="1788" spans="1:3" x14ac:dyDescent="0.2">
      <c r="A1788" t="s">
        <v>66</v>
      </c>
      <c r="B1788">
        <v>3560</v>
      </c>
      <c r="C1788">
        <v>64.097609817735346</v>
      </c>
    </row>
    <row r="1789" spans="1:3" x14ac:dyDescent="0.2">
      <c r="A1789" t="s">
        <v>67</v>
      </c>
      <c r="B1789">
        <v>3560</v>
      </c>
      <c r="C1789">
        <v>100.00000000000001</v>
      </c>
    </row>
    <row r="1790" spans="1:3" x14ac:dyDescent="0.2">
      <c r="A1790" t="s">
        <v>68</v>
      </c>
      <c r="B1790">
        <v>3560</v>
      </c>
      <c r="C1790">
        <v>100.00000000000001</v>
      </c>
    </row>
    <row r="1791" spans="1:3" x14ac:dyDescent="0.2">
      <c r="A1791" t="s">
        <v>69</v>
      </c>
      <c r="B1791">
        <v>3560</v>
      </c>
      <c r="C1791">
        <v>0</v>
      </c>
    </row>
    <row r="1792" spans="1:3" x14ac:dyDescent="0.2">
      <c r="A1792" t="s">
        <v>60</v>
      </c>
      <c r="B1792">
        <v>3580</v>
      </c>
      <c r="C1792">
        <v>144.51137942425964</v>
      </c>
    </row>
    <row r="1793" spans="1:3" x14ac:dyDescent="0.2">
      <c r="A1793" t="s">
        <v>61</v>
      </c>
      <c r="B1793">
        <v>3580</v>
      </c>
      <c r="C1793">
        <v>117.43976571355051</v>
      </c>
    </row>
    <row r="1794" spans="1:3" x14ac:dyDescent="0.2">
      <c r="A1794" t="s">
        <v>62</v>
      </c>
      <c r="B1794">
        <v>3580</v>
      </c>
      <c r="C1794">
        <v>744.85251970859338</v>
      </c>
    </row>
    <row r="1795" spans="1:3" x14ac:dyDescent="0.2">
      <c r="A1795" t="s">
        <v>63</v>
      </c>
      <c r="B1795">
        <v>3580</v>
      </c>
      <c r="C1795">
        <v>254.92855573515311</v>
      </c>
    </row>
    <row r="1796" spans="1:3" x14ac:dyDescent="0.2">
      <c r="A1796" t="s">
        <v>64</v>
      </c>
      <c r="B1796">
        <v>3580</v>
      </c>
      <c r="C1796">
        <v>519.80600021834096</v>
      </c>
    </row>
    <row r="1797" spans="1:3" x14ac:dyDescent="0.2">
      <c r="A1797" t="s">
        <v>65</v>
      </c>
      <c r="B1797">
        <v>3580</v>
      </c>
      <c r="C1797">
        <v>100.00000000000001</v>
      </c>
    </row>
    <row r="1798" spans="1:3" x14ac:dyDescent="0.2">
      <c r="A1798" t="s">
        <v>66</v>
      </c>
      <c r="B1798">
        <v>3580</v>
      </c>
      <c r="C1798">
        <v>71.878630762488385</v>
      </c>
    </row>
    <row r="1799" spans="1:3" x14ac:dyDescent="0.2">
      <c r="A1799" t="s">
        <v>67</v>
      </c>
      <c r="B1799">
        <v>3580</v>
      </c>
      <c r="C1799">
        <v>100.00000000000001</v>
      </c>
    </row>
    <row r="1800" spans="1:3" x14ac:dyDescent="0.2">
      <c r="A1800" t="s">
        <v>68</v>
      </c>
      <c r="B1800">
        <v>3580</v>
      </c>
      <c r="C1800">
        <v>100.00000000000001</v>
      </c>
    </row>
    <row r="1801" spans="1:3" x14ac:dyDescent="0.2">
      <c r="A1801" t="s">
        <v>69</v>
      </c>
      <c r="B1801">
        <v>3580</v>
      </c>
      <c r="C1801">
        <v>65.906983524455583</v>
      </c>
    </row>
    <row r="1802" spans="1:3" x14ac:dyDescent="0.2">
      <c r="A1802" t="s">
        <v>60</v>
      </c>
      <c r="B1802">
        <v>3600</v>
      </c>
      <c r="C1802">
        <v>144.51137942425964</v>
      </c>
    </row>
    <row r="1803" spans="1:3" x14ac:dyDescent="0.2">
      <c r="A1803" t="s">
        <v>61</v>
      </c>
      <c r="B1803">
        <v>3600</v>
      </c>
      <c r="C1803">
        <v>117.44981152418676</v>
      </c>
    </row>
    <row r="1804" spans="1:3" x14ac:dyDescent="0.2">
      <c r="A1804" t="s">
        <v>62</v>
      </c>
      <c r="B1804">
        <v>3600</v>
      </c>
      <c r="C1804">
        <v>762.11120418959251</v>
      </c>
    </row>
    <row r="1805" spans="1:3" x14ac:dyDescent="0.2">
      <c r="A1805" t="s">
        <v>63</v>
      </c>
      <c r="B1805">
        <v>3600</v>
      </c>
      <c r="C1805">
        <v>255.37289549736548</v>
      </c>
    </row>
    <row r="1806" spans="1:3" x14ac:dyDescent="0.2">
      <c r="A1806" t="s">
        <v>64</v>
      </c>
      <c r="B1806">
        <v>3600</v>
      </c>
      <c r="C1806">
        <v>519.80616930663132</v>
      </c>
    </row>
    <row r="1807" spans="1:3" x14ac:dyDescent="0.2">
      <c r="A1807" t="s">
        <v>65</v>
      </c>
      <c r="B1807">
        <v>3600</v>
      </c>
      <c r="C1807">
        <v>100.00000000000001</v>
      </c>
    </row>
    <row r="1808" spans="1:3" x14ac:dyDescent="0.2">
      <c r="A1808" t="s">
        <v>66</v>
      </c>
      <c r="B1808">
        <v>3600</v>
      </c>
      <c r="C1808">
        <v>63.822470279640164</v>
      </c>
    </row>
    <row r="1809" spans="1:3" x14ac:dyDescent="0.2">
      <c r="A1809" t="s">
        <v>67</v>
      </c>
      <c r="B1809">
        <v>3600</v>
      </c>
      <c r="C1809">
        <v>100.00000000000001</v>
      </c>
    </row>
    <row r="1810" spans="1:3" x14ac:dyDescent="0.2">
      <c r="A1810" t="s">
        <v>68</v>
      </c>
      <c r="B1810">
        <v>3600</v>
      </c>
      <c r="C1810">
        <v>100.00000000000001</v>
      </c>
    </row>
    <row r="1811" spans="1:3" x14ac:dyDescent="0.2">
      <c r="A1811" t="s">
        <v>69</v>
      </c>
      <c r="B1811">
        <v>3600</v>
      </c>
      <c r="C1811">
        <v>0</v>
      </c>
    </row>
    <row r="1812" spans="1:3" x14ac:dyDescent="0.2">
      <c r="A1812" t="s">
        <v>60</v>
      </c>
      <c r="B1812">
        <v>3620</v>
      </c>
      <c r="C1812">
        <v>144.51137942425964</v>
      </c>
    </row>
    <row r="1813" spans="1:3" x14ac:dyDescent="0.2">
      <c r="A1813" t="s">
        <v>61</v>
      </c>
      <c r="B1813">
        <v>3620</v>
      </c>
      <c r="C1813">
        <v>117.44981152418676</v>
      </c>
    </row>
    <row r="1814" spans="1:3" x14ac:dyDescent="0.2">
      <c r="A1814" t="s">
        <v>62</v>
      </c>
      <c r="B1814">
        <v>3620</v>
      </c>
      <c r="C1814">
        <v>762.47924468258145</v>
      </c>
    </row>
    <row r="1815" spans="1:3" x14ac:dyDescent="0.2">
      <c r="A1815" t="s">
        <v>63</v>
      </c>
      <c r="B1815">
        <v>3620</v>
      </c>
      <c r="C1815">
        <v>255.59516420669593</v>
      </c>
    </row>
    <row r="1816" spans="1:3" x14ac:dyDescent="0.2">
      <c r="A1816" t="s">
        <v>64</v>
      </c>
      <c r="B1816">
        <v>3620</v>
      </c>
      <c r="C1816">
        <v>519.80616930663132</v>
      </c>
    </row>
    <row r="1817" spans="1:3" x14ac:dyDescent="0.2">
      <c r="A1817" t="s">
        <v>65</v>
      </c>
      <c r="B1817">
        <v>3620</v>
      </c>
      <c r="C1817">
        <v>36.125137979677028</v>
      </c>
    </row>
    <row r="1818" spans="1:3" x14ac:dyDescent="0.2">
      <c r="A1818" t="s">
        <v>66</v>
      </c>
      <c r="B1818">
        <v>3620</v>
      </c>
      <c r="C1818">
        <v>0</v>
      </c>
    </row>
    <row r="1819" spans="1:3" x14ac:dyDescent="0.2">
      <c r="A1819" t="s">
        <v>67</v>
      </c>
      <c r="B1819">
        <v>3620</v>
      </c>
      <c r="C1819">
        <v>100.00000000000001</v>
      </c>
    </row>
    <row r="1820" spans="1:3" x14ac:dyDescent="0.2">
      <c r="A1820" t="s">
        <v>68</v>
      </c>
      <c r="B1820">
        <v>3620</v>
      </c>
      <c r="C1820">
        <v>100.00000000000001</v>
      </c>
    </row>
    <row r="1821" spans="1:3" x14ac:dyDescent="0.2">
      <c r="A1821" t="s">
        <v>69</v>
      </c>
      <c r="B1821">
        <v>3620</v>
      </c>
      <c r="C1821">
        <v>4.796186287525094</v>
      </c>
    </row>
    <row r="1822" spans="1:3" x14ac:dyDescent="0.2">
      <c r="A1822" t="s">
        <v>60</v>
      </c>
      <c r="B1822">
        <v>3640</v>
      </c>
      <c r="C1822">
        <v>144.51137942425964</v>
      </c>
    </row>
    <row r="1823" spans="1:3" x14ac:dyDescent="0.2">
      <c r="A1823" t="s">
        <v>61</v>
      </c>
      <c r="B1823">
        <v>3640</v>
      </c>
      <c r="C1823">
        <v>117.45539706364016</v>
      </c>
    </row>
    <row r="1824" spans="1:3" x14ac:dyDescent="0.2">
      <c r="A1824" t="s">
        <v>62</v>
      </c>
      <c r="B1824">
        <v>3640</v>
      </c>
      <c r="C1824">
        <v>762.47924468258145</v>
      </c>
    </row>
    <row r="1825" spans="1:3" x14ac:dyDescent="0.2">
      <c r="A1825" t="s">
        <v>63</v>
      </c>
      <c r="B1825">
        <v>3640</v>
      </c>
      <c r="C1825">
        <v>255.82044009947529</v>
      </c>
    </row>
    <row r="1826" spans="1:3" x14ac:dyDescent="0.2">
      <c r="A1826" t="s">
        <v>64</v>
      </c>
      <c r="B1826">
        <v>3640</v>
      </c>
      <c r="C1826">
        <v>519.80733028786426</v>
      </c>
    </row>
    <row r="1827" spans="1:3" x14ac:dyDescent="0.2">
      <c r="A1827" t="s">
        <v>65</v>
      </c>
      <c r="B1827">
        <v>3640</v>
      </c>
      <c r="C1827">
        <v>35.923927435541813</v>
      </c>
    </row>
    <row r="1828" spans="1:3" x14ac:dyDescent="0.2">
      <c r="A1828" t="s">
        <v>66</v>
      </c>
      <c r="B1828">
        <v>3640</v>
      </c>
      <c r="C1828">
        <v>0</v>
      </c>
    </row>
    <row r="1829" spans="1:3" x14ac:dyDescent="0.2">
      <c r="A1829" t="s">
        <v>67</v>
      </c>
      <c r="B1829">
        <v>3640</v>
      </c>
      <c r="C1829">
        <v>100.00000000000001</v>
      </c>
    </row>
    <row r="1830" spans="1:3" x14ac:dyDescent="0.2">
      <c r="A1830" t="s">
        <v>68</v>
      </c>
      <c r="B1830">
        <v>3640</v>
      </c>
      <c r="C1830">
        <v>100.00000000000001</v>
      </c>
    </row>
    <row r="1831" spans="1:3" x14ac:dyDescent="0.2">
      <c r="A1831" t="s">
        <v>69</v>
      </c>
      <c r="B1831">
        <v>3640</v>
      </c>
      <c r="C1831">
        <v>0</v>
      </c>
    </row>
    <row r="1832" spans="1:3" x14ac:dyDescent="0.2">
      <c r="A1832" t="s">
        <v>60</v>
      </c>
      <c r="B1832">
        <v>3660</v>
      </c>
      <c r="C1832">
        <v>144.51137942425964</v>
      </c>
    </row>
    <row r="1833" spans="1:3" x14ac:dyDescent="0.2">
      <c r="A1833" t="s">
        <v>61</v>
      </c>
      <c r="B1833">
        <v>3660</v>
      </c>
      <c r="C1833">
        <v>117.45539706364016</v>
      </c>
    </row>
    <row r="1834" spans="1:3" x14ac:dyDescent="0.2">
      <c r="A1834" t="s">
        <v>62</v>
      </c>
      <c r="B1834">
        <v>3660</v>
      </c>
      <c r="C1834">
        <v>762.47924468258145</v>
      </c>
    </row>
    <row r="1835" spans="1:3" x14ac:dyDescent="0.2">
      <c r="A1835" t="s">
        <v>63</v>
      </c>
      <c r="B1835">
        <v>3660</v>
      </c>
      <c r="C1835">
        <v>256.1602135635901</v>
      </c>
    </row>
    <row r="1836" spans="1:3" x14ac:dyDescent="0.2">
      <c r="A1836" t="s">
        <v>64</v>
      </c>
      <c r="B1836">
        <v>3660</v>
      </c>
      <c r="C1836">
        <v>519.82102033142576</v>
      </c>
    </row>
    <row r="1837" spans="1:3" x14ac:dyDescent="0.2">
      <c r="A1837" t="s">
        <v>65</v>
      </c>
      <c r="B1837">
        <v>3660</v>
      </c>
      <c r="C1837">
        <v>35.923104049135873</v>
      </c>
    </row>
    <row r="1838" spans="1:3" x14ac:dyDescent="0.2">
      <c r="A1838" t="s">
        <v>66</v>
      </c>
      <c r="B1838">
        <v>3660</v>
      </c>
      <c r="C1838">
        <v>0</v>
      </c>
    </row>
    <row r="1839" spans="1:3" x14ac:dyDescent="0.2">
      <c r="A1839" t="s">
        <v>67</v>
      </c>
      <c r="B1839">
        <v>3660</v>
      </c>
      <c r="C1839">
        <v>100.00000000000001</v>
      </c>
    </row>
    <row r="1840" spans="1:3" x14ac:dyDescent="0.2">
      <c r="A1840" t="s">
        <v>68</v>
      </c>
      <c r="B1840">
        <v>3660</v>
      </c>
      <c r="C1840">
        <v>100.00000000000001</v>
      </c>
    </row>
    <row r="1841" spans="1:3" x14ac:dyDescent="0.2">
      <c r="A1841" t="s">
        <v>69</v>
      </c>
      <c r="B1841">
        <v>3660</v>
      </c>
      <c r="C1841">
        <v>0</v>
      </c>
    </row>
    <row r="1842" spans="1:3" x14ac:dyDescent="0.2">
      <c r="A1842" t="s">
        <v>60</v>
      </c>
      <c r="B1842">
        <v>3680</v>
      </c>
      <c r="C1842">
        <v>144.51137942425964</v>
      </c>
    </row>
    <row r="1843" spans="1:3" x14ac:dyDescent="0.2">
      <c r="A1843" t="s">
        <v>61</v>
      </c>
      <c r="B1843">
        <v>3680</v>
      </c>
      <c r="C1843">
        <v>117.46784448494699</v>
      </c>
    </row>
    <row r="1844" spans="1:3" x14ac:dyDescent="0.2">
      <c r="A1844" t="s">
        <v>62</v>
      </c>
      <c r="B1844">
        <v>3680</v>
      </c>
      <c r="C1844">
        <v>762.49053700725563</v>
      </c>
    </row>
    <row r="1845" spans="1:3" x14ac:dyDescent="0.2">
      <c r="A1845" t="s">
        <v>63</v>
      </c>
      <c r="B1845">
        <v>3680</v>
      </c>
      <c r="C1845">
        <v>256.40271481134147</v>
      </c>
    </row>
    <row r="1846" spans="1:3" x14ac:dyDescent="0.2">
      <c r="A1846" t="s">
        <v>64</v>
      </c>
      <c r="B1846">
        <v>3680</v>
      </c>
      <c r="C1846">
        <v>519.82102033142576</v>
      </c>
    </row>
    <row r="1847" spans="1:3" x14ac:dyDescent="0.2">
      <c r="A1847" t="s">
        <v>65</v>
      </c>
      <c r="B1847">
        <v>3680</v>
      </c>
      <c r="C1847">
        <v>35.903776985731952</v>
      </c>
    </row>
    <row r="1848" spans="1:3" x14ac:dyDescent="0.2">
      <c r="A1848" t="s">
        <v>66</v>
      </c>
      <c r="B1848">
        <v>3680</v>
      </c>
      <c r="C1848">
        <v>0</v>
      </c>
    </row>
    <row r="1849" spans="1:3" x14ac:dyDescent="0.2">
      <c r="A1849" t="s">
        <v>67</v>
      </c>
      <c r="B1849">
        <v>3680</v>
      </c>
      <c r="C1849">
        <v>100.00000000000001</v>
      </c>
    </row>
    <row r="1850" spans="1:3" x14ac:dyDescent="0.2">
      <c r="A1850" t="s">
        <v>68</v>
      </c>
      <c r="B1850">
        <v>3680</v>
      </c>
      <c r="C1850">
        <v>100.00000000000001</v>
      </c>
    </row>
    <row r="1851" spans="1:3" x14ac:dyDescent="0.2">
      <c r="A1851" t="s">
        <v>69</v>
      </c>
      <c r="B1851">
        <v>3680</v>
      </c>
      <c r="C1851">
        <v>0</v>
      </c>
    </row>
    <row r="1852" spans="1:3" x14ac:dyDescent="0.2">
      <c r="A1852" t="s">
        <v>60</v>
      </c>
      <c r="B1852">
        <v>3700</v>
      </c>
      <c r="C1852">
        <v>144.51137942425964</v>
      </c>
    </row>
    <row r="1853" spans="1:3" x14ac:dyDescent="0.2">
      <c r="A1853" t="s">
        <v>61</v>
      </c>
      <c r="B1853">
        <v>3700</v>
      </c>
      <c r="C1853">
        <v>117.64597606095313</v>
      </c>
    </row>
    <row r="1854" spans="1:3" x14ac:dyDescent="0.2">
      <c r="A1854" t="s">
        <v>62</v>
      </c>
      <c r="B1854">
        <v>3700</v>
      </c>
      <c r="C1854">
        <v>762.49053700725563</v>
      </c>
    </row>
    <row r="1855" spans="1:3" x14ac:dyDescent="0.2">
      <c r="A1855" t="s">
        <v>63</v>
      </c>
      <c r="B1855">
        <v>3700</v>
      </c>
      <c r="C1855">
        <v>256.79698373929386</v>
      </c>
    </row>
    <row r="1856" spans="1:3" x14ac:dyDescent="0.2">
      <c r="A1856" t="s">
        <v>64</v>
      </c>
      <c r="B1856">
        <v>3700</v>
      </c>
      <c r="C1856">
        <v>519.82102033142576</v>
      </c>
    </row>
    <row r="1857" spans="1:3" x14ac:dyDescent="0.2">
      <c r="A1857" t="s">
        <v>65</v>
      </c>
      <c r="B1857">
        <v>3700</v>
      </c>
      <c r="C1857">
        <v>35.895035846839683</v>
      </c>
    </row>
    <row r="1858" spans="1:3" x14ac:dyDescent="0.2">
      <c r="A1858" t="s">
        <v>66</v>
      </c>
      <c r="B1858">
        <v>3700</v>
      </c>
      <c r="C1858">
        <v>0</v>
      </c>
    </row>
    <row r="1859" spans="1:3" x14ac:dyDescent="0.2">
      <c r="A1859" t="s">
        <v>67</v>
      </c>
      <c r="B1859">
        <v>3700</v>
      </c>
      <c r="C1859">
        <v>100.00000000000001</v>
      </c>
    </row>
    <row r="1860" spans="1:3" x14ac:dyDescent="0.2">
      <c r="A1860" t="s">
        <v>68</v>
      </c>
      <c r="B1860">
        <v>3700</v>
      </c>
      <c r="C1860">
        <v>100.00000000000001</v>
      </c>
    </row>
    <row r="1861" spans="1:3" x14ac:dyDescent="0.2">
      <c r="A1861" t="s">
        <v>69</v>
      </c>
      <c r="B1861">
        <v>3700</v>
      </c>
      <c r="C1861">
        <v>0</v>
      </c>
    </row>
    <row r="1862" spans="1:3" x14ac:dyDescent="0.2">
      <c r="A1862" t="s">
        <v>60</v>
      </c>
      <c r="B1862">
        <v>3720</v>
      </c>
      <c r="C1862">
        <v>144.51987206529674</v>
      </c>
    </row>
    <row r="1863" spans="1:3" x14ac:dyDescent="0.2">
      <c r="A1863" t="s">
        <v>61</v>
      </c>
      <c r="B1863">
        <v>3720</v>
      </c>
      <c r="C1863">
        <v>117.67040019934289</v>
      </c>
    </row>
    <row r="1864" spans="1:3" x14ac:dyDescent="0.2">
      <c r="A1864" t="s">
        <v>62</v>
      </c>
      <c r="B1864">
        <v>3720</v>
      </c>
      <c r="C1864">
        <v>762.49053700725563</v>
      </c>
    </row>
    <row r="1865" spans="1:3" x14ac:dyDescent="0.2">
      <c r="A1865" t="s">
        <v>63</v>
      </c>
      <c r="B1865">
        <v>3720</v>
      </c>
      <c r="C1865">
        <v>257.12931517100708</v>
      </c>
    </row>
    <row r="1866" spans="1:3" x14ac:dyDescent="0.2">
      <c r="A1866" t="s">
        <v>64</v>
      </c>
      <c r="B1866">
        <v>3720</v>
      </c>
      <c r="C1866">
        <v>519.82102033142576</v>
      </c>
    </row>
    <row r="1867" spans="1:3" x14ac:dyDescent="0.2">
      <c r="A1867" t="s">
        <v>65</v>
      </c>
      <c r="B1867">
        <v>3720</v>
      </c>
      <c r="C1867">
        <v>35.885513965906</v>
      </c>
    </row>
    <row r="1868" spans="1:3" x14ac:dyDescent="0.2">
      <c r="A1868" t="s">
        <v>66</v>
      </c>
      <c r="B1868">
        <v>3720</v>
      </c>
      <c r="C1868">
        <v>0</v>
      </c>
    </row>
    <row r="1869" spans="1:3" x14ac:dyDescent="0.2">
      <c r="A1869" t="s">
        <v>67</v>
      </c>
      <c r="B1869">
        <v>3720</v>
      </c>
      <c r="C1869">
        <v>100.00000000000001</v>
      </c>
    </row>
    <row r="1870" spans="1:3" x14ac:dyDescent="0.2">
      <c r="A1870" t="s">
        <v>68</v>
      </c>
      <c r="B1870">
        <v>3720</v>
      </c>
      <c r="C1870">
        <v>100.00000000000001</v>
      </c>
    </row>
    <row r="1871" spans="1:3" x14ac:dyDescent="0.2">
      <c r="A1871" t="s">
        <v>69</v>
      </c>
      <c r="B1871">
        <v>3720</v>
      </c>
      <c r="C1871">
        <v>0.37462284382569555</v>
      </c>
    </row>
    <row r="1872" spans="1:3" x14ac:dyDescent="0.2">
      <c r="A1872" t="s">
        <v>60</v>
      </c>
      <c r="B1872">
        <v>3740</v>
      </c>
      <c r="C1872">
        <v>144.52711259225887</v>
      </c>
    </row>
    <row r="1873" spans="1:3" x14ac:dyDescent="0.2">
      <c r="A1873" t="s">
        <v>61</v>
      </c>
      <c r="B1873">
        <v>3740</v>
      </c>
      <c r="C1873">
        <v>117.67087802918941</v>
      </c>
    </row>
    <row r="1874" spans="1:3" x14ac:dyDescent="0.2">
      <c r="A1874" t="s">
        <v>62</v>
      </c>
      <c r="B1874">
        <v>3740</v>
      </c>
      <c r="C1874">
        <v>762.49053700725563</v>
      </c>
    </row>
    <row r="1875" spans="1:3" x14ac:dyDescent="0.2">
      <c r="A1875" t="s">
        <v>63</v>
      </c>
      <c r="B1875">
        <v>3740</v>
      </c>
      <c r="C1875">
        <v>257.37230714350557</v>
      </c>
    </row>
    <row r="1876" spans="1:3" x14ac:dyDescent="0.2">
      <c r="A1876" t="s">
        <v>64</v>
      </c>
      <c r="B1876">
        <v>3740</v>
      </c>
      <c r="C1876">
        <v>519.8343513781565</v>
      </c>
    </row>
    <row r="1877" spans="1:3" x14ac:dyDescent="0.2">
      <c r="A1877" t="s">
        <v>65</v>
      </c>
      <c r="B1877">
        <v>3740</v>
      </c>
      <c r="C1877">
        <v>35.87163874417574</v>
      </c>
    </row>
    <row r="1878" spans="1:3" x14ac:dyDescent="0.2">
      <c r="A1878" t="s">
        <v>66</v>
      </c>
      <c r="B1878">
        <v>3740</v>
      </c>
      <c r="C1878">
        <v>0</v>
      </c>
    </row>
    <row r="1879" spans="1:3" x14ac:dyDescent="0.2">
      <c r="A1879" t="s">
        <v>67</v>
      </c>
      <c r="B1879">
        <v>3740</v>
      </c>
      <c r="C1879">
        <v>100.00000000000001</v>
      </c>
    </row>
    <row r="1880" spans="1:3" x14ac:dyDescent="0.2">
      <c r="A1880" t="s">
        <v>68</v>
      </c>
      <c r="B1880">
        <v>3740</v>
      </c>
      <c r="C1880">
        <v>100.00000000000001</v>
      </c>
    </row>
    <row r="1881" spans="1:3" x14ac:dyDescent="0.2">
      <c r="A1881" t="s">
        <v>69</v>
      </c>
      <c r="B1881">
        <v>3740</v>
      </c>
      <c r="C1881">
        <v>0</v>
      </c>
    </row>
    <row r="1882" spans="1:3" x14ac:dyDescent="0.2">
      <c r="A1882" t="s">
        <v>60</v>
      </c>
      <c r="B1882">
        <v>3760</v>
      </c>
      <c r="C1882">
        <v>144.53650635460815</v>
      </c>
    </row>
    <row r="1883" spans="1:3" x14ac:dyDescent="0.2">
      <c r="A1883" t="s">
        <v>61</v>
      </c>
      <c r="B1883">
        <v>3760</v>
      </c>
      <c r="C1883">
        <v>117.67087802918941</v>
      </c>
    </row>
    <row r="1884" spans="1:3" x14ac:dyDescent="0.2">
      <c r="A1884" t="s">
        <v>62</v>
      </c>
      <c r="B1884">
        <v>3760</v>
      </c>
      <c r="C1884">
        <v>762.50110788539484</v>
      </c>
    </row>
    <row r="1885" spans="1:3" x14ac:dyDescent="0.2">
      <c r="A1885" t="s">
        <v>63</v>
      </c>
      <c r="B1885">
        <v>3760</v>
      </c>
      <c r="C1885">
        <v>257.78858014829325</v>
      </c>
    </row>
    <row r="1886" spans="1:3" x14ac:dyDescent="0.2">
      <c r="A1886" t="s">
        <v>64</v>
      </c>
      <c r="B1886">
        <v>3760</v>
      </c>
      <c r="C1886">
        <v>519.83845113509096</v>
      </c>
    </row>
    <row r="1887" spans="1:3" x14ac:dyDescent="0.2">
      <c r="A1887" t="s">
        <v>65</v>
      </c>
      <c r="B1887">
        <v>3760</v>
      </c>
      <c r="C1887">
        <v>36.216157530639776</v>
      </c>
    </row>
    <row r="1888" spans="1:3" x14ac:dyDescent="0.2">
      <c r="A1888" t="s">
        <v>66</v>
      </c>
      <c r="B1888">
        <v>3760</v>
      </c>
      <c r="C1888">
        <v>0</v>
      </c>
    </row>
    <row r="1889" spans="1:3" x14ac:dyDescent="0.2">
      <c r="A1889" t="s">
        <v>67</v>
      </c>
      <c r="B1889">
        <v>3760</v>
      </c>
      <c r="C1889">
        <v>100.00000000000001</v>
      </c>
    </row>
    <row r="1890" spans="1:3" x14ac:dyDescent="0.2">
      <c r="A1890" t="s">
        <v>68</v>
      </c>
      <c r="B1890">
        <v>3760</v>
      </c>
      <c r="C1890">
        <v>100.00000000000001</v>
      </c>
    </row>
    <row r="1891" spans="1:3" x14ac:dyDescent="0.2">
      <c r="A1891" t="s">
        <v>69</v>
      </c>
      <c r="B1891">
        <v>3760</v>
      </c>
      <c r="C1891">
        <v>5.7310767966918039</v>
      </c>
    </row>
    <row r="1892" spans="1:3" x14ac:dyDescent="0.2">
      <c r="A1892" t="s">
        <v>60</v>
      </c>
      <c r="B1892">
        <v>3780</v>
      </c>
      <c r="C1892">
        <v>144.53650635460815</v>
      </c>
    </row>
    <row r="1893" spans="1:3" x14ac:dyDescent="0.2">
      <c r="A1893" t="s">
        <v>61</v>
      </c>
      <c r="B1893">
        <v>3780</v>
      </c>
      <c r="C1893">
        <v>117.67108211892223</v>
      </c>
    </row>
    <row r="1894" spans="1:3" x14ac:dyDescent="0.2">
      <c r="A1894" t="s">
        <v>62</v>
      </c>
      <c r="B1894">
        <v>3780</v>
      </c>
      <c r="C1894">
        <v>762.50110788539484</v>
      </c>
    </row>
    <row r="1895" spans="1:3" x14ac:dyDescent="0.2">
      <c r="A1895" t="s">
        <v>63</v>
      </c>
      <c r="B1895">
        <v>3780</v>
      </c>
      <c r="C1895">
        <v>258.03016950766812</v>
      </c>
    </row>
    <row r="1896" spans="1:3" x14ac:dyDescent="0.2">
      <c r="A1896" t="s">
        <v>64</v>
      </c>
      <c r="B1896">
        <v>3780</v>
      </c>
      <c r="C1896">
        <v>519.83845113509096</v>
      </c>
    </row>
    <row r="1897" spans="1:3" x14ac:dyDescent="0.2">
      <c r="A1897" t="s">
        <v>65</v>
      </c>
      <c r="B1897">
        <v>3780</v>
      </c>
      <c r="C1897">
        <v>35.855692501319943</v>
      </c>
    </row>
    <row r="1898" spans="1:3" x14ac:dyDescent="0.2">
      <c r="A1898" t="s">
        <v>66</v>
      </c>
      <c r="B1898">
        <v>3780</v>
      </c>
      <c r="C1898">
        <v>0</v>
      </c>
    </row>
    <row r="1899" spans="1:3" x14ac:dyDescent="0.2">
      <c r="A1899" t="s">
        <v>67</v>
      </c>
      <c r="B1899">
        <v>3780</v>
      </c>
      <c r="C1899">
        <v>100.00000000000001</v>
      </c>
    </row>
    <row r="1900" spans="1:3" x14ac:dyDescent="0.2">
      <c r="A1900" t="s">
        <v>68</v>
      </c>
      <c r="B1900">
        <v>3780</v>
      </c>
      <c r="C1900">
        <v>100.00000000000001</v>
      </c>
    </row>
    <row r="1901" spans="1:3" x14ac:dyDescent="0.2">
      <c r="A1901" t="s">
        <v>69</v>
      </c>
      <c r="B1901">
        <v>3780</v>
      </c>
      <c r="C1901">
        <v>0</v>
      </c>
    </row>
    <row r="1902" spans="1:3" x14ac:dyDescent="0.2">
      <c r="A1902" t="s">
        <v>60</v>
      </c>
      <c r="B1902">
        <v>3800</v>
      </c>
      <c r="C1902">
        <v>144.53650635460815</v>
      </c>
    </row>
    <row r="1903" spans="1:3" x14ac:dyDescent="0.2">
      <c r="A1903" t="s">
        <v>61</v>
      </c>
      <c r="B1903">
        <v>3800</v>
      </c>
      <c r="C1903">
        <v>117.67108211892223</v>
      </c>
    </row>
    <row r="1904" spans="1:3" x14ac:dyDescent="0.2">
      <c r="A1904" t="s">
        <v>62</v>
      </c>
      <c r="B1904">
        <v>3800</v>
      </c>
      <c r="C1904">
        <v>762.50110788539484</v>
      </c>
    </row>
    <row r="1905" spans="1:3" x14ac:dyDescent="0.2">
      <c r="A1905" t="s">
        <v>63</v>
      </c>
      <c r="B1905">
        <v>3800</v>
      </c>
      <c r="C1905">
        <v>258.23419796794531</v>
      </c>
    </row>
    <row r="1906" spans="1:3" x14ac:dyDescent="0.2">
      <c r="A1906" t="s">
        <v>64</v>
      </c>
      <c r="B1906">
        <v>3800</v>
      </c>
      <c r="C1906">
        <v>519.83845113509096</v>
      </c>
    </row>
    <row r="1907" spans="1:3" x14ac:dyDescent="0.2">
      <c r="A1907" t="s">
        <v>65</v>
      </c>
      <c r="B1907">
        <v>3800</v>
      </c>
      <c r="C1907">
        <v>35.847038489963388</v>
      </c>
    </row>
    <row r="1908" spans="1:3" x14ac:dyDescent="0.2">
      <c r="A1908" t="s">
        <v>66</v>
      </c>
      <c r="B1908">
        <v>3800</v>
      </c>
      <c r="C1908">
        <v>0</v>
      </c>
    </row>
    <row r="1909" spans="1:3" x14ac:dyDescent="0.2">
      <c r="A1909" t="s">
        <v>67</v>
      </c>
      <c r="B1909">
        <v>3800</v>
      </c>
      <c r="C1909">
        <v>100.00000000000001</v>
      </c>
    </row>
    <row r="1910" spans="1:3" x14ac:dyDescent="0.2">
      <c r="A1910" t="s">
        <v>68</v>
      </c>
      <c r="B1910">
        <v>3800</v>
      </c>
      <c r="C1910">
        <v>100.00000000000001</v>
      </c>
    </row>
    <row r="1911" spans="1:3" x14ac:dyDescent="0.2">
      <c r="A1911" t="s">
        <v>69</v>
      </c>
      <c r="B1911">
        <v>3800</v>
      </c>
      <c r="C1911">
        <v>4.0652286501768824</v>
      </c>
    </row>
    <row r="1912" spans="1:3" x14ac:dyDescent="0.2">
      <c r="A1912" t="s">
        <v>60</v>
      </c>
      <c r="B1912">
        <v>3820</v>
      </c>
      <c r="C1912">
        <v>144.53650635460815</v>
      </c>
    </row>
    <row r="1913" spans="1:3" x14ac:dyDescent="0.2">
      <c r="A1913" t="s">
        <v>61</v>
      </c>
      <c r="B1913">
        <v>3820</v>
      </c>
      <c r="C1913">
        <v>117.67108211892223</v>
      </c>
    </row>
    <row r="1914" spans="1:3" x14ac:dyDescent="0.2">
      <c r="A1914" t="s">
        <v>62</v>
      </c>
      <c r="B1914">
        <v>3820</v>
      </c>
      <c r="C1914">
        <v>762.50110788539484</v>
      </c>
    </row>
    <row r="1915" spans="1:3" x14ac:dyDescent="0.2">
      <c r="A1915" t="s">
        <v>63</v>
      </c>
      <c r="B1915">
        <v>3820</v>
      </c>
      <c r="C1915">
        <v>258.64371756752183</v>
      </c>
    </row>
    <row r="1916" spans="1:3" x14ac:dyDescent="0.2">
      <c r="A1916" t="s">
        <v>64</v>
      </c>
      <c r="B1916">
        <v>3820</v>
      </c>
      <c r="C1916">
        <v>519.83845113509096</v>
      </c>
    </row>
    <row r="1917" spans="1:3" x14ac:dyDescent="0.2">
      <c r="A1917" t="s">
        <v>65</v>
      </c>
      <c r="B1917">
        <v>3820</v>
      </c>
      <c r="C1917">
        <v>35.834348221850519</v>
      </c>
    </row>
    <row r="1918" spans="1:3" x14ac:dyDescent="0.2">
      <c r="A1918" t="s">
        <v>66</v>
      </c>
      <c r="B1918">
        <v>3820</v>
      </c>
      <c r="C1918">
        <v>0</v>
      </c>
    </row>
    <row r="1919" spans="1:3" x14ac:dyDescent="0.2">
      <c r="A1919" t="s">
        <v>67</v>
      </c>
      <c r="B1919">
        <v>3820</v>
      </c>
      <c r="C1919">
        <v>100.00000000000001</v>
      </c>
    </row>
    <row r="1920" spans="1:3" x14ac:dyDescent="0.2">
      <c r="A1920" t="s">
        <v>68</v>
      </c>
      <c r="B1920">
        <v>3820</v>
      </c>
      <c r="C1920">
        <v>100.00000000000001</v>
      </c>
    </row>
    <row r="1921" spans="1:3" x14ac:dyDescent="0.2">
      <c r="A1921" t="s">
        <v>69</v>
      </c>
      <c r="B1921">
        <v>3820</v>
      </c>
      <c r="C1921">
        <v>7.148523957726054</v>
      </c>
    </row>
    <row r="1922" spans="1:3" x14ac:dyDescent="0.2">
      <c r="A1922" t="s">
        <v>60</v>
      </c>
      <c r="B1922">
        <v>3840</v>
      </c>
      <c r="C1922">
        <v>144.53650635460815</v>
      </c>
    </row>
    <row r="1923" spans="1:3" x14ac:dyDescent="0.2">
      <c r="A1923" t="s">
        <v>61</v>
      </c>
      <c r="B1923">
        <v>3840</v>
      </c>
      <c r="C1923">
        <v>117.67108211892223</v>
      </c>
    </row>
    <row r="1924" spans="1:3" x14ac:dyDescent="0.2">
      <c r="A1924" t="s">
        <v>62</v>
      </c>
      <c r="B1924">
        <v>3840</v>
      </c>
      <c r="C1924">
        <v>762.51198394293237</v>
      </c>
    </row>
    <row r="1925" spans="1:3" x14ac:dyDescent="0.2">
      <c r="A1925" t="s">
        <v>63</v>
      </c>
      <c r="B1925">
        <v>3840</v>
      </c>
      <c r="C1925">
        <v>259.00760488130743</v>
      </c>
    </row>
    <row r="1926" spans="1:3" x14ac:dyDescent="0.2">
      <c r="A1926" t="s">
        <v>64</v>
      </c>
      <c r="B1926">
        <v>3840</v>
      </c>
      <c r="C1926">
        <v>519.83845113509096</v>
      </c>
    </row>
    <row r="1927" spans="1:3" x14ac:dyDescent="0.2">
      <c r="A1927" t="s">
        <v>65</v>
      </c>
      <c r="B1927">
        <v>3840</v>
      </c>
      <c r="C1927">
        <v>36.229734073489311</v>
      </c>
    </row>
    <row r="1928" spans="1:3" x14ac:dyDescent="0.2">
      <c r="A1928" t="s">
        <v>66</v>
      </c>
      <c r="B1928">
        <v>3840</v>
      </c>
      <c r="C1928">
        <v>0</v>
      </c>
    </row>
    <row r="1929" spans="1:3" x14ac:dyDescent="0.2">
      <c r="A1929" t="s">
        <v>67</v>
      </c>
      <c r="B1929">
        <v>3840</v>
      </c>
      <c r="C1929">
        <v>100.00000000000001</v>
      </c>
    </row>
    <row r="1930" spans="1:3" x14ac:dyDescent="0.2">
      <c r="A1930" t="s">
        <v>68</v>
      </c>
      <c r="B1930">
        <v>3840</v>
      </c>
      <c r="C1930">
        <v>100.00000000000001</v>
      </c>
    </row>
    <row r="1931" spans="1:3" x14ac:dyDescent="0.2">
      <c r="A1931" t="s">
        <v>69</v>
      </c>
      <c r="B1931">
        <v>3840</v>
      </c>
      <c r="C1931">
        <v>0</v>
      </c>
    </row>
    <row r="1932" spans="1:3" x14ac:dyDescent="0.2">
      <c r="A1932" t="s">
        <v>60</v>
      </c>
      <c r="B1932">
        <v>3860</v>
      </c>
      <c r="C1932">
        <v>144.53650635460815</v>
      </c>
    </row>
    <row r="1933" spans="1:3" x14ac:dyDescent="0.2">
      <c r="A1933" t="s">
        <v>61</v>
      </c>
      <c r="B1933">
        <v>3860</v>
      </c>
      <c r="C1933">
        <v>117.67211689773964</v>
      </c>
    </row>
    <row r="1934" spans="1:3" x14ac:dyDescent="0.2">
      <c r="A1934" t="s">
        <v>62</v>
      </c>
      <c r="B1934">
        <v>3860</v>
      </c>
      <c r="C1934">
        <v>762.51198394293237</v>
      </c>
    </row>
    <row r="1935" spans="1:3" x14ac:dyDescent="0.2">
      <c r="A1935" t="s">
        <v>63</v>
      </c>
      <c r="B1935">
        <v>3860</v>
      </c>
      <c r="C1935">
        <v>259.85957630059414</v>
      </c>
    </row>
    <row r="1936" spans="1:3" x14ac:dyDescent="0.2">
      <c r="A1936" t="s">
        <v>64</v>
      </c>
      <c r="B1936">
        <v>3860</v>
      </c>
      <c r="C1936">
        <v>519.83973832858192</v>
      </c>
    </row>
    <row r="1937" spans="1:3" x14ac:dyDescent="0.2">
      <c r="A1937" t="s">
        <v>65</v>
      </c>
      <c r="B1937">
        <v>3860</v>
      </c>
      <c r="C1937">
        <v>35.815494856294762</v>
      </c>
    </row>
    <row r="1938" spans="1:3" x14ac:dyDescent="0.2">
      <c r="A1938" t="s">
        <v>66</v>
      </c>
      <c r="B1938">
        <v>3860</v>
      </c>
      <c r="C1938">
        <v>0</v>
      </c>
    </row>
    <row r="1939" spans="1:3" x14ac:dyDescent="0.2">
      <c r="A1939" t="s">
        <v>67</v>
      </c>
      <c r="B1939">
        <v>3860</v>
      </c>
      <c r="C1939">
        <v>100.00000000000001</v>
      </c>
    </row>
    <row r="1940" spans="1:3" x14ac:dyDescent="0.2">
      <c r="A1940" t="s">
        <v>68</v>
      </c>
      <c r="B1940">
        <v>3860</v>
      </c>
      <c r="C1940">
        <v>100.00000000000001</v>
      </c>
    </row>
    <row r="1941" spans="1:3" x14ac:dyDescent="0.2">
      <c r="A1941" t="s">
        <v>69</v>
      </c>
      <c r="B1941">
        <v>3860</v>
      </c>
      <c r="C1941">
        <v>8.8185092276424406</v>
      </c>
    </row>
    <row r="1942" spans="1:3" x14ac:dyDescent="0.2">
      <c r="A1942" t="s">
        <v>60</v>
      </c>
      <c r="B1942">
        <v>3880</v>
      </c>
      <c r="C1942">
        <v>144.54515616562452</v>
      </c>
    </row>
    <row r="1943" spans="1:3" x14ac:dyDescent="0.2">
      <c r="A1943" t="s">
        <v>61</v>
      </c>
      <c r="B1943">
        <v>3880</v>
      </c>
      <c r="C1943">
        <v>117.67673172862538</v>
      </c>
    </row>
    <row r="1944" spans="1:3" x14ac:dyDescent="0.2">
      <c r="A1944" t="s">
        <v>62</v>
      </c>
      <c r="B1944">
        <v>3880</v>
      </c>
      <c r="C1944">
        <v>762.52117053041331</v>
      </c>
    </row>
    <row r="1945" spans="1:3" x14ac:dyDescent="0.2">
      <c r="A1945" t="s">
        <v>63</v>
      </c>
      <c r="B1945">
        <v>3880</v>
      </c>
      <c r="C1945">
        <v>260.34561420390406</v>
      </c>
    </row>
    <row r="1946" spans="1:3" x14ac:dyDescent="0.2">
      <c r="A1946" t="s">
        <v>64</v>
      </c>
      <c r="B1946">
        <v>3880</v>
      </c>
      <c r="C1946">
        <v>519.85596560836291</v>
      </c>
    </row>
    <row r="1947" spans="1:3" x14ac:dyDescent="0.2">
      <c r="A1947" t="s">
        <v>65</v>
      </c>
      <c r="B1947">
        <v>3880</v>
      </c>
      <c r="C1947">
        <v>100.00000000000001</v>
      </c>
    </row>
    <row r="1948" spans="1:3" x14ac:dyDescent="0.2">
      <c r="A1948" t="s">
        <v>66</v>
      </c>
      <c r="B1948">
        <v>3880</v>
      </c>
      <c r="C1948">
        <v>69.68992496896972</v>
      </c>
    </row>
    <row r="1949" spans="1:3" x14ac:dyDescent="0.2">
      <c r="A1949" t="s">
        <v>67</v>
      </c>
      <c r="B1949">
        <v>3880</v>
      </c>
      <c r="C1949">
        <v>100.00000000000001</v>
      </c>
    </row>
    <row r="1950" spans="1:3" x14ac:dyDescent="0.2">
      <c r="A1950" t="s">
        <v>68</v>
      </c>
      <c r="B1950">
        <v>3880</v>
      </c>
      <c r="C1950">
        <v>100.00000000000001</v>
      </c>
    </row>
    <row r="1951" spans="1:3" x14ac:dyDescent="0.2">
      <c r="A1951" t="s">
        <v>69</v>
      </c>
      <c r="B1951">
        <v>3880</v>
      </c>
      <c r="C1951">
        <v>73.009102463280755</v>
      </c>
    </row>
    <row r="1952" spans="1:3" x14ac:dyDescent="0.2">
      <c r="A1952" t="s">
        <v>60</v>
      </c>
      <c r="B1952">
        <v>3900</v>
      </c>
      <c r="C1952">
        <v>144.54515616562452</v>
      </c>
    </row>
    <row r="1953" spans="1:3" x14ac:dyDescent="0.2">
      <c r="A1953" t="s">
        <v>61</v>
      </c>
      <c r="B1953">
        <v>3900</v>
      </c>
      <c r="C1953">
        <v>117.67673172862538</v>
      </c>
    </row>
    <row r="1954" spans="1:3" x14ac:dyDescent="0.2">
      <c r="A1954" t="s">
        <v>62</v>
      </c>
      <c r="B1954">
        <v>3900</v>
      </c>
      <c r="C1954">
        <v>762.52117053041331</v>
      </c>
    </row>
    <row r="1955" spans="1:3" x14ac:dyDescent="0.2">
      <c r="A1955" t="s">
        <v>63</v>
      </c>
      <c r="B1955">
        <v>3900</v>
      </c>
      <c r="C1955">
        <v>260.83613568122843</v>
      </c>
    </row>
    <row r="1956" spans="1:3" x14ac:dyDescent="0.2">
      <c r="A1956" t="s">
        <v>64</v>
      </c>
      <c r="B1956">
        <v>3900</v>
      </c>
      <c r="C1956">
        <v>519.85629302778011</v>
      </c>
    </row>
    <row r="1957" spans="1:3" x14ac:dyDescent="0.2">
      <c r="A1957" t="s">
        <v>65</v>
      </c>
      <c r="B1957">
        <v>3900</v>
      </c>
      <c r="C1957">
        <v>100.00000000000001</v>
      </c>
    </row>
    <row r="1958" spans="1:3" x14ac:dyDescent="0.2">
      <c r="A1958" t="s">
        <v>66</v>
      </c>
      <c r="B1958">
        <v>3900</v>
      </c>
      <c r="C1958">
        <v>100.00000000000001</v>
      </c>
    </row>
    <row r="1959" spans="1:3" x14ac:dyDescent="0.2">
      <c r="A1959" t="s">
        <v>67</v>
      </c>
      <c r="B1959">
        <v>3900</v>
      </c>
      <c r="C1959">
        <v>100.00000000000001</v>
      </c>
    </row>
    <row r="1960" spans="1:3" x14ac:dyDescent="0.2">
      <c r="A1960" t="s">
        <v>68</v>
      </c>
      <c r="B1960">
        <v>3900</v>
      </c>
      <c r="C1960">
        <v>100.00000000000001</v>
      </c>
    </row>
    <row r="1961" spans="1:3" x14ac:dyDescent="0.2">
      <c r="A1961" t="s">
        <v>69</v>
      </c>
      <c r="B1961">
        <v>3900</v>
      </c>
      <c r="C1961">
        <v>100.00000000000001</v>
      </c>
    </row>
    <row r="1962" spans="1:3" x14ac:dyDescent="0.2">
      <c r="A1962" t="s">
        <v>60</v>
      </c>
      <c r="B1962">
        <v>3920</v>
      </c>
      <c r="C1962">
        <v>144.54515616562452</v>
      </c>
    </row>
    <row r="1963" spans="1:3" x14ac:dyDescent="0.2">
      <c r="A1963" t="s">
        <v>61</v>
      </c>
      <c r="B1963">
        <v>3920</v>
      </c>
      <c r="C1963">
        <v>117.68186810052238</v>
      </c>
    </row>
    <row r="1964" spans="1:3" x14ac:dyDescent="0.2">
      <c r="A1964" t="s">
        <v>62</v>
      </c>
      <c r="B1964">
        <v>3920</v>
      </c>
      <c r="C1964">
        <v>762.52117053041331</v>
      </c>
    </row>
    <row r="1965" spans="1:3" x14ac:dyDescent="0.2">
      <c r="A1965" t="s">
        <v>63</v>
      </c>
      <c r="B1965">
        <v>3920</v>
      </c>
      <c r="C1965">
        <v>261.17946332878643</v>
      </c>
    </row>
    <row r="1966" spans="1:3" x14ac:dyDescent="0.2">
      <c r="A1966" t="s">
        <v>64</v>
      </c>
      <c r="B1966">
        <v>3920</v>
      </c>
      <c r="C1966">
        <v>519.86137925161722</v>
      </c>
    </row>
    <row r="1967" spans="1:3" x14ac:dyDescent="0.2">
      <c r="A1967" t="s">
        <v>65</v>
      </c>
      <c r="B1967">
        <v>3920</v>
      </c>
      <c r="C1967">
        <v>34.607732318891337</v>
      </c>
    </row>
    <row r="1968" spans="1:3" x14ac:dyDescent="0.2">
      <c r="A1968" t="s">
        <v>66</v>
      </c>
      <c r="B1968">
        <v>3920</v>
      </c>
      <c r="C1968">
        <v>0</v>
      </c>
    </row>
    <row r="1969" spans="1:3" x14ac:dyDescent="0.2">
      <c r="A1969" t="s">
        <v>67</v>
      </c>
      <c r="B1969">
        <v>3920</v>
      </c>
      <c r="C1969">
        <v>100.00000000000001</v>
      </c>
    </row>
    <row r="1970" spans="1:3" x14ac:dyDescent="0.2">
      <c r="A1970" t="s">
        <v>68</v>
      </c>
      <c r="B1970">
        <v>3920</v>
      </c>
      <c r="C1970">
        <v>100.00000000000001</v>
      </c>
    </row>
    <row r="1971" spans="1:3" x14ac:dyDescent="0.2">
      <c r="A1971" t="s">
        <v>69</v>
      </c>
      <c r="B1971">
        <v>3920</v>
      </c>
      <c r="C1971">
        <v>12.555301910446822</v>
      </c>
    </row>
    <row r="1972" spans="1:3" x14ac:dyDescent="0.2">
      <c r="A1972" t="s">
        <v>60</v>
      </c>
      <c r="B1972">
        <v>3940</v>
      </c>
      <c r="C1972">
        <v>144.54515616562452</v>
      </c>
    </row>
    <row r="1973" spans="1:3" x14ac:dyDescent="0.2">
      <c r="A1973" t="s">
        <v>61</v>
      </c>
      <c r="B1973">
        <v>3940</v>
      </c>
      <c r="C1973">
        <v>117.68288557013953</v>
      </c>
    </row>
    <row r="1974" spans="1:3" x14ac:dyDescent="0.2">
      <c r="A1974" t="s">
        <v>62</v>
      </c>
      <c r="B1974">
        <v>3940</v>
      </c>
      <c r="C1974">
        <v>762.52117053041331</v>
      </c>
    </row>
    <row r="1975" spans="1:3" x14ac:dyDescent="0.2">
      <c r="A1975" t="s">
        <v>63</v>
      </c>
      <c r="B1975">
        <v>3940</v>
      </c>
      <c r="C1975">
        <v>261.59150036481282</v>
      </c>
    </row>
    <row r="1976" spans="1:3" x14ac:dyDescent="0.2">
      <c r="A1976" t="s">
        <v>64</v>
      </c>
      <c r="B1976">
        <v>3940</v>
      </c>
      <c r="C1976">
        <v>519.86541410319012</v>
      </c>
    </row>
    <row r="1977" spans="1:3" x14ac:dyDescent="0.2">
      <c r="A1977" t="s">
        <v>65</v>
      </c>
      <c r="B1977">
        <v>3940</v>
      </c>
      <c r="C1977">
        <v>100.00000000000001</v>
      </c>
    </row>
    <row r="1978" spans="1:3" x14ac:dyDescent="0.2">
      <c r="A1978" t="s">
        <v>66</v>
      </c>
      <c r="B1978">
        <v>3940</v>
      </c>
      <c r="C1978">
        <v>62.444489771729252</v>
      </c>
    </row>
    <row r="1979" spans="1:3" x14ac:dyDescent="0.2">
      <c r="A1979" t="s">
        <v>67</v>
      </c>
      <c r="B1979">
        <v>3940</v>
      </c>
      <c r="C1979">
        <v>100.00000000000001</v>
      </c>
    </row>
    <row r="1980" spans="1:3" x14ac:dyDescent="0.2">
      <c r="A1980" t="s">
        <v>68</v>
      </c>
      <c r="B1980">
        <v>3940</v>
      </c>
      <c r="C1980">
        <v>100.00000000000001</v>
      </c>
    </row>
    <row r="1981" spans="1:3" x14ac:dyDescent="0.2">
      <c r="A1981" t="s">
        <v>69</v>
      </c>
      <c r="B1981">
        <v>3940</v>
      </c>
      <c r="C1981">
        <v>55.993152944582413</v>
      </c>
    </row>
    <row r="1982" spans="1:3" x14ac:dyDescent="0.2">
      <c r="A1982" t="s">
        <v>60</v>
      </c>
      <c r="B1982">
        <v>3960</v>
      </c>
      <c r="C1982">
        <v>144.54515616562452</v>
      </c>
    </row>
    <row r="1983" spans="1:3" x14ac:dyDescent="0.2">
      <c r="A1983" t="s">
        <v>61</v>
      </c>
      <c r="B1983">
        <v>3960</v>
      </c>
      <c r="C1983">
        <v>117.68923648950246</v>
      </c>
    </row>
    <row r="1984" spans="1:3" x14ac:dyDescent="0.2">
      <c r="A1984" t="s">
        <v>62</v>
      </c>
      <c r="B1984">
        <v>3960</v>
      </c>
      <c r="C1984">
        <v>762.53263294366241</v>
      </c>
    </row>
    <row r="1985" spans="1:3" x14ac:dyDescent="0.2">
      <c r="A1985" t="s">
        <v>63</v>
      </c>
      <c r="B1985">
        <v>3960</v>
      </c>
      <c r="C1985">
        <v>262.09219701564115</v>
      </c>
    </row>
    <row r="1986" spans="1:3" x14ac:dyDescent="0.2">
      <c r="A1986" t="s">
        <v>64</v>
      </c>
      <c r="B1986">
        <v>3960</v>
      </c>
      <c r="C1986">
        <v>519.86541410319012</v>
      </c>
    </row>
    <row r="1987" spans="1:3" x14ac:dyDescent="0.2">
      <c r="A1987" t="s">
        <v>65</v>
      </c>
      <c r="B1987">
        <v>3960</v>
      </c>
      <c r="C1987">
        <v>32.874222737697671</v>
      </c>
    </row>
    <row r="1988" spans="1:3" x14ac:dyDescent="0.2">
      <c r="A1988" t="s">
        <v>66</v>
      </c>
      <c r="B1988">
        <v>3960</v>
      </c>
      <c r="C1988">
        <v>0</v>
      </c>
    </row>
    <row r="1989" spans="1:3" x14ac:dyDescent="0.2">
      <c r="A1989" t="s">
        <v>67</v>
      </c>
      <c r="B1989">
        <v>3960</v>
      </c>
      <c r="C1989">
        <v>100.00000000000001</v>
      </c>
    </row>
    <row r="1990" spans="1:3" x14ac:dyDescent="0.2">
      <c r="A1990" t="s">
        <v>68</v>
      </c>
      <c r="B1990">
        <v>3960</v>
      </c>
      <c r="C1990">
        <v>100.00000000000001</v>
      </c>
    </row>
    <row r="1991" spans="1:3" x14ac:dyDescent="0.2">
      <c r="A1991" t="s">
        <v>69</v>
      </c>
      <c r="B1991">
        <v>3960</v>
      </c>
      <c r="C1991">
        <v>0</v>
      </c>
    </row>
    <row r="1992" spans="1:3" x14ac:dyDescent="0.2">
      <c r="A1992" t="s">
        <v>60</v>
      </c>
      <c r="B1992">
        <v>3980</v>
      </c>
      <c r="C1992">
        <v>144.55395611000017</v>
      </c>
    </row>
    <row r="1993" spans="1:3" x14ac:dyDescent="0.2">
      <c r="A1993" t="s">
        <v>61</v>
      </c>
      <c r="B1993">
        <v>3980</v>
      </c>
      <c r="C1993">
        <v>117.69252624068281</v>
      </c>
    </row>
    <row r="1994" spans="1:3" x14ac:dyDescent="0.2">
      <c r="A1994" t="s">
        <v>62</v>
      </c>
      <c r="B1994">
        <v>3980</v>
      </c>
      <c r="C1994">
        <v>762.53263294366241</v>
      </c>
    </row>
    <row r="1995" spans="1:3" x14ac:dyDescent="0.2">
      <c r="A1995" t="s">
        <v>63</v>
      </c>
      <c r="B1995">
        <v>3980</v>
      </c>
      <c r="C1995">
        <v>262.35261496689719</v>
      </c>
    </row>
    <row r="1996" spans="1:3" x14ac:dyDescent="0.2">
      <c r="A1996" t="s">
        <v>64</v>
      </c>
      <c r="B1996">
        <v>3980</v>
      </c>
      <c r="C1996">
        <v>522.38360628116675</v>
      </c>
    </row>
    <row r="1997" spans="1:3" x14ac:dyDescent="0.2">
      <c r="A1997" t="s">
        <v>65</v>
      </c>
      <c r="B1997">
        <v>3980</v>
      </c>
      <c r="C1997">
        <v>32.663804550983151</v>
      </c>
    </row>
    <row r="1998" spans="1:3" x14ac:dyDescent="0.2">
      <c r="A1998" t="s">
        <v>66</v>
      </c>
      <c r="B1998">
        <v>3980</v>
      </c>
      <c r="C1998">
        <v>0</v>
      </c>
    </row>
    <row r="1999" spans="1:3" x14ac:dyDescent="0.2">
      <c r="A1999" t="s">
        <v>67</v>
      </c>
      <c r="B1999">
        <v>3980</v>
      </c>
      <c r="C1999">
        <v>100.00000000000001</v>
      </c>
    </row>
    <row r="2000" spans="1:3" x14ac:dyDescent="0.2">
      <c r="A2000" t="s">
        <v>68</v>
      </c>
      <c r="B2000">
        <v>3980</v>
      </c>
      <c r="C2000">
        <v>100.00000000000001</v>
      </c>
    </row>
    <row r="2001" spans="1:3" x14ac:dyDescent="0.2">
      <c r="A2001" t="s">
        <v>69</v>
      </c>
      <c r="B2001">
        <v>3980</v>
      </c>
      <c r="C2001">
        <v>2.9166022228296353</v>
      </c>
    </row>
    <row r="2002" spans="1:3" x14ac:dyDescent="0.2">
      <c r="A2002" t="s">
        <v>60</v>
      </c>
      <c r="B2002">
        <v>4000</v>
      </c>
      <c r="C2002">
        <v>144.55395611000017</v>
      </c>
    </row>
    <row r="2003" spans="1:3" x14ac:dyDescent="0.2">
      <c r="A2003" t="s">
        <v>61</v>
      </c>
      <c r="B2003">
        <v>4000</v>
      </c>
      <c r="C2003">
        <v>117.69252624068281</v>
      </c>
    </row>
    <row r="2004" spans="1:3" x14ac:dyDescent="0.2">
      <c r="A2004" t="s">
        <v>62</v>
      </c>
      <c r="B2004">
        <v>4000</v>
      </c>
      <c r="C2004">
        <v>762.53263294366241</v>
      </c>
    </row>
    <row r="2005" spans="1:3" x14ac:dyDescent="0.2">
      <c r="A2005" t="s">
        <v>63</v>
      </c>
      <c r="B2005">
        <v>4000</v>
      </c>
      <c r="C2005">
        <v>262.87807533933881</v>
      </c>
    </row>
    <row r="2006" spans="1:3" x14ac:dyDescent="0.2">
      <c r="A2006" t="s">
        <v>64</v>
      </c>
      <c r="B2006">
        <v>4000</v>
      </c>
      <c r="C2006">
        <v>522.3860938594554</v>
      </c>
    </row>
    <row r="2007" spans="1:3" x14ac:dyDescent="0.2">
      <c r="A2007" t="s">
        <v>65</v>
      </c>
      <c r="B2007">
        <v>4000</v>
      </c>
      <c r="C2007">
        <v>32.859023256479226</v>
      </c>
    </row>
    <row r="2008" spans="1:3" x14ac:dyDescent="0.2">
      <c r="A2008" t="s">
        <v>66</v>
      </c>
      <c r="B2008">
        <v>4000</v>
      </c>
      <c r="C2008">
        <v>0</v>
      </c>
    </row>
    <row r="2009" spans="1:3" x14ac:dyDescent="0.2">
      <c r="A2009" t="s">
        <v>67</v>
      </c>
      <c r="B2009">
        <v>4000</v>
      </c>
      <c r="C2009">
        <v>100.00000000000001</v>
      </c>
    </row>
    <row r="2010" spans="1:3" x14ac:dyDescent="0.2">
      <c r="A2010" t="s">
        <v>68</v>
      </c>
      <c r="B2010">
        <v>4000</v>
      </c>
      <c r="C2010">
        <v>100.00000000000001</v>
      </c>
    </row>
    <row r="2011" spans="1:3" x14ac:dyDescent="0.2">
      <c r="A2011" t="s">
        <v>69</v>
      </c>
      <c r="B2011">
        <v>4000</v>
      </c>
      <c r="C2011">
        <v>19.859395925740426</v>
      </c>
    </row>
    <row r="2012" spans="1:3" x14ac:dyDescent="0.2">
      <c r="A2012" t="s">
        <v>60</v>
      </c>
      <c r="B2012">
        <v>4020</v>
      </c>
      <c r="C2012">
        <v>144.55395611000017</v>
      </c>
    </row>
    <row r="2013" spans="1:3" x14ac:dyDescent="0.2">
      <c r="A2013" t="s">
        <v>61</v>
      </c>
      <c r="B2013">
        <v>4020</v>
      </c>
      <c r="C2013">
        <v>117.69252624068281</v>
      </c>
    </row>
    <row r="2014" spans="1:3" x14ac:dyDescent="0.2">
      <c r="A2014" t="s">
        <v>62</v>
      </c>
      <c r="B2014">
        <v>4020</v>
      </c>
      <c r="C2014">
        <v>762.53263294366241</v>
      </c>
    </row>
    <row r="2015" spans="1:3" x14ac:dyDescent="0.2">
      <c r="A2015" t="s">
        <v>63</v>
      </c>
      <c r="B2015">
        <v>4020</v>
      </c>
      <c r="C2015">
        <v>263.23789099972248</v>
      </c>
    </row>
    <row r="2016" spans="1:3" x14ac:dyDescent="0.2">
      <c r="A2016" t="s">
        <v>64</v>
      </c>
      <c r="B2016">
        <v>4020</v>
      </c>
      <c r="C2016">
        <v>522.38653853180926</v>
      </c>
    </row>
    <row r="2017" spans="1:3" x14ac:dyDescent="0.2">
      <c r="A2017" t="s">
        <v>65</v>
      </c>
      <c r="B2017">
        <v>4020</v>
      </c>
      <c r="C2017">
        <v>52.945526863504639</v>
      </c>
    </row>
    <row r="2018" spans="1:3" x14ac:dyDescent="0.2">
      <c r="A2018" t="s">
        <v>66</v>
      </c>
      <c r="B2018">
        <v>4020</v>
      </c>
      <c r="C2018">
        <v>68.916727926610235</v>
      </c>
    </row>
    <row r="2019" spans="1:3" x14ac:dyDescent="0.2">
      <c r="A2019" t="s">
        <v>67</v>
      </c>
      <c r="B2019">
        <v>4020</v>
      </c>
      <c r="C2019">
        <v>100.00000000000001</v>
      </c>
    </row>
    <row r="2020" spans="1:3" x14ac:dyDescent="0.2">
      <c r="A2020" t="s">
        <v>68</v>
      </c>
      <c r="B2020">
        <v>4020</v>
      </c>
      <c r="C2020">
        <v>100.00000000000001</v>
      </c>
    </row>
    <row r="2021" spans="1:3" x14ac:dyDescent="0.2">
      <c r="A2021" t="s">
        <v>69</v>
      </c>
      <c r="B2021">
        <v>4020</v>
      </c>
      <c r="C2021">
        <v>56.846780889306444</v>
      </c>
    </row>
    <row r="2022" spans="1:3" x14ac:dyDescent="0.2">
      <c r="A2022" t="s">
        <v>60</v>
      </c>
      <c r="B2022">
        <v>4040</v>
      </c>
      <c r="C2022">
        <v>144.55395611000017</v>
      </c>
    </row>
    <row r="2023" spans="1:3" x14ac:dyDescent="0.2">
      <c r="A2023" t="s">
        <v>61</v>
      </c>
      <c r="B2023">
        <v>4040</v>
      </c>
      <c r="C2023">
        <v>117.70002415058579</v>
      </c>
    </row>
    <row r="2024" spans="1:3" x14ac:dyDescent="0.2">
      <c r="A2024" t="s">
        <v>62</v>
      </c>
      <c r="B2024">
        <v>4040</v>
      </c>
      <c r="C2024">
        <v>762.53263294366241</v>
      </c>
    </row>
    <row r="2025" spans="1:3" x14ac:dyDescent="0.2">
      <c r="A2025" t="s">
        <v>63</v>
      </c>
      <c r="B2025">
        <v>4040</v>
      </c>
      <c r="C2025">
        <v>263.63588744269595</v>
      </c>
    </row>
    <row r="2026" spans="1:3" x14ac:dyDescent="0.2">
      <c r="A2026" t="s">
        <v>64</v>
      </c>
      <c r="B2026">
        <v>4040</v>
      </c>
      <c r="C2026">
        <v>522.3923477916519</v>
      </c>
    </row>
    <row r="2027" spans="1:3" x14ac:dyDescent="0.2">
      <c r="A2027" t="s">
        <v>65</v>
      </c>
      <c r="B2027">
        <v>4040</v>
      </c>
      <c r="C2027">
        <v>34.583641827870444</v>
      </c>
    </row>
    <row r="2028" spans="1:3" x14ac:dyDescent="0.2">
      <c r="A2028" t="s">
        <v>66</v>
      </c>
      <c r="B2028">
        <v>4040</v>
      </c>
      <c r="C2028">
        <v>0</v>
      </c>
    </row>
    <row r="2029" spans="1:3" x14ac:dyDescent="0.2">
      <c r="A2029" t="s">
        <v>67</v>
      </c>
      <c r="B2029">
        <v>4040</v>
      </c>
      <c r="C2029">
        <v>100.00000000000001</v>
      </c>
    </row>
    <row r="2030" spans="1:3" x14ac:dyDescent="0.2">
      <c r="A2030" t="s">
        <v>68</v>
      </c>
      <c r="B2030">
        <v>4040</v>
      </c>
      <c r="C2030">
        <v>100.00000000000001</v>
      </c>
    </row>
    <row r="2031" spans="1:3" x14ac:dyDescent="0.2">
      <c r="A2031" t="s">
        <v>69</v>
      </c>
      <c r="B2031">
        <v>4040</v>
      </c>
      <c r="C2031">
        <v>0</v>
      </c>
    </row>
    <row r="2032" spans="1:3" x14ac:dyDescent="0.2">
      <c r="A2032" t="s">
        <v>60</v>
      </c>
      <c r="B2032">
        <v>4060</v>
      </c>
      <c r="C2032">
        <v>144.55395611000017</v>
      </c>
    </row>
    <row r="2033" spans="1:3" x14ac:dyDescent="0.2">
      <c r="A2033" t="s">
        <v>61</v>
      </c>
      <c r="B2033">
        <v>4060</v>
      </c>
      <c r="C2033">
        <v>117.7008128986419</v>
      </c>
    </row>
    <row r="2034" spans="1:3" x14ac:dyDescent="0.2">
      <c r="A2034" t="s">
        <v>62</v>
      </c>
      <c r="B2034">
        <v>4060</v>
      </c>
      <c r="C2034">
        <v>762.53263294366241</v>
      </c>
    </row>
    <row r="2035" spans="1:3" x14ac:dyDescent="0.2">
      <c r="A2035" t="s">
        <v>63</v>
      </c>
      <c r="B2035">
        <v>4060</v>
      </c>
      <c r="C2035">
        <v>264.49974105438696</v>
      </c>
    </row>
    <row r="2036" spans="1:3" x14ac:dyDescent="0.2">
      <c r="A2036" t="s">
        <v>64</v>
      </c>
      <c r="B2036">
        <v>4060</v>
      </c>
      <c r="C2036">
        <v>522.39543726809643</v>
      </c>
    </row>
    <row r="2037" spans="1:3" x14ac:dyDescent="0.2">
      <c r="A2037" t="s">
        <v>65</v>
      </c>
      <c r="B2037">
        <v>4060</v>
      </c>
      <c r="C2037">
        <v>34.577410889109615</v>
      </c>
    </row>
    <row r="2038" spans="1:3" x14ac:dyDescent="0.2">
      <c r="A2038" t="s">
        <v>66</v>
      </c>
      <c r="B2038">
        <v>4060</v>
      </c>
      <c r="C2038">
        <v>0</v>
      </c>
    </row>
    <row r="2039" spans="1:3" x14ac:dyDescent="0.2">
      <c r="A2039" t="s">
        <v>67</v>
      </c>
      <c r="B2039">
        <v>4060</v>
      </c>
      <c r="C2039">
        <v>100.00000000000001</v>
      </c>
    </row>
    <row r="2040" spans="1:3" x14ac:dyDescent="0.2">
      <c r="A2040" t="s">
        <v>68</v>
      </c>
      <c r="B2040">
        <v>4060</v>
      </c>
      <c r="C2040">
        <v>100.00000000000001</v>
      </c>
    </row>
    <row r="2041" spans="1:3" x14ac:dyDescent="0.2">
      <c r="A2041" t="s">
        <v>69</v>
      </c>
      <c r="B2041">
        <v>4060</v>
      </c>
      <c r="C2041">
        <v>16.629711007124406</v>
      </c>
    </row>
    <row r="2042" spans="1:3" x14ac:dyDescent="0.2">
      <c r="A2042" t="s">
        <v>60</v>
      </c>
      <c r="B2042">
        <v>4080</v>
      </c>
      <c r="C2042">
        <v>144.55395611000017</v>
      </c>
    </row>
    <row r="2043" spans="1:3" x14ac:dyDescent="0.2">
      <c r="A2043" t="s">
        <v>61</v>
      </c>
      <c r="B2043">
        <v>4080</v>
      </c>
      <c r="C2043">
        <v>117.7008128986419</v>
      </c>
    </row>
    <row r="2044" spans="1:3" x14ac:dyDescent="0.2">
      <c r="A2044" t="s">
        <v>62</v>
      </c>
      <c r="B2044">
        <v>4080</v>
      </c>
      <c r="C2044">
        <v>762.53263294366241</v>
      </c>
    </row>
    <row r="2045" spans="1:3" x14ac:dyDescent="0.2">
      <c r="A2045" t="s">
        <v>63</v>
      </c>
      <c r="B2045">
        <v>4080</v>
      </c>
      <c r="C2045">
        <v>265.04728845031781</v>
      </c>
    </row>
    <row r="2046" spans="1:3" x14ac:dyDescent="0.2">
      <c r="A2046" t="s">
        <v>64</v>
      </c>
      <c r="B2046">
        <v>4080</v>
      </c>
      <c r="C2046">
        <v>522.39543726809643</v>
      </c>
    </row>
    <row r="2047" spans="1:3" x14ac:dyDescent="0.2">
      <c r="A2047" t="s">
        <v>65</v>
      </c>
      <c r="B2047">
        <v>4080</v>
      </c>
      <c r="C2047">
        <v>34.562933134908093</v>
      </c>
    </row>
    <row r="2048" spans="1:3" x14ac:dyDescent="0.2">
      <c r="A2048" t="s">
        <v>66</v>
      </c>
      <c r="B2048">
        <v>4080</v>
      </c>
      <c r="C2048">
        <v>0.13976108328608039</v>
      </c>
    </row>
    <row r="2049" spans="1:3" x14ac:dyDescent="0.2">
      <c r="A2049" t="s">
        <v>67</v>
      </c>
      <c r="B2049">
        <v>4080</v>
      </c>
      <c r="C2049">
        <v>100.00000000000001</v>
      </c>
    </row>
    <row r="2050" spans="1:3" x14ac:dyDescent="0.2">
      <c r="A2050" t="s">
        <v>68</v>
      </c>
      <c r="B2050">
        <v>4080</v>
      </c>
      <c r="C2050">
        <v>100.00000000000001</v>
      </c>
    </row>
    <row r="2051" spans="1:3" x14ac:dyDescent="0.2">
      <c r="A2051" t="s">
        <v>69</v>
      </c>
      <c r="B2051">
        <v>4080</v>
      </c>
      <c r="C2051">
        <v>1.8714603446011537</v>
      </c>
    </row>
    <row r="2052" spans="1:3" x14ac:dyDescent="0.2">
      <c r="A2052" t="s">
        <v>60</v>
      </c>
      <c r="B2052">
        <v>4100</v>
      </c>
      <c r="C2052">
        <v>144.55395611000017</v>
      </c>
    </row>
    <row r="2053" spans="1:3" x14ac:dyDescent="0.2">
      <c r="A2053" t="s">
        <v>61</v>
      </c>
      <c r="B2053">
        <v>4100</v>
      </c>
      <c r="C2053">
        <v>117.70681047622267</v>
      </c>
    </row>
    <row r="2054" spans="1:3" x14ac:dyDescent="0.2">
      <c r="A2054" t="s">
        <v>62</v>
      </c>
      <c r="B2054">
        <v>4100</v>
      </c>
      <c r="C2054">
        <v>762.54191406021118</v>
      </c>
    </row>
    <row r="2055" spans="1:3" x14ac:dyDescent="0.2">
      <c r="A2055" t="s">
        <v>63</v>
      </c>
      <c r="B2055">
        <v>4100</v>
      </c>
      <c r="C2055">
        <v>265.29064915002084</v>
      </c>
    </row>
    <row r="2056" spans="1:3" x14ac:dyDescent="0.2">
      <c r="A2056" t="s">
        <v>64</v>
      </c>
      <c r="B2056">
        <v>4100</v>
      </c>
      <c r="C2056">
        <v>522.40955683271306</v>
      </c>
    </row>
    <row r="2057" spans="1:3" x14ac:dyDescent="0.2">
      <c r="A2057" t="s">
        <v>65</v>
      </c>
      <c r="B2057">
        <v>4100</v>
      </c>
      <c r="C2057">
        <v>100.00000000000001</v>
      </c>
    </row>
    <row r="2058" spans="1:3" x14ac:dyDescent="0.2">
      <c r="A2058" t="s">
        <v>66</v>
      </c>
      <c r="B2058">
        <v>4100</v>
      </c>
      <c r="C2058">
        <v>66.998425539173709</v>
      </c>
    </row>
    <row r="2059" spans="1:3" x14ac:dyDescent="0.2">
      <c r="A2059" t="s">
        <v>67</v>
      </c>
      <c r="B2059">
        <v>4100</v>
      </c>
      <c r="C2059">
        <v>100.00000000000001</v>
      </c>
    </row>
    <row r="2060" spans="1:3" x14ac:dyDescent="0.2">
      <c r="A2060" t="s">
        <v>68</v>
      </c>
      <c r="B2060">
        <v>4100</v>
      </c>
      <c r="C2060">
        <v>100.00000000000001</v>
      </c>
    </row>
    <row r="2061" spans="1:3" x14ac:dyDescent="0.2">
      <c r="A2061" t="s">
        <v>69</v>
      </c>
      <c r="B2061">
        <v>4100</v>
      </c>
      <c r="C2061">
        <v>63.534067482075251</v>
      </c>
    </row>
    <row r="2062" spans="1:3" x14ac:dyDescent="0.2">
      <c r="A2062" t="s">
        <v>60</v>
      </c>
      <c r="B2062">
        <v>4120</v>
      </c>
      <c r="C2062">
        <v>144.55395611000017</v>
      </c>
    </row>
    <row r="2063" spans="1:3" x14ac:dyDescent="0.2">
      <c r="A2063" t="s">
        <v>61</v>
      </c>
      <c r="B2063">
        <v>4120</v>
      </c>
      <c r="C2063">
        <v>117.71095423106624</v>
      </c>
    </row>
    <row r="2064" spans="1:3" x14ac:dyDescent="0.2">
      <c r="A2064" t="s">
        <v>62</v>
      </c>
      <c r="B2064">
        <v>4120</v>
      </c>
      <c r="C2064">
        <v>762.54191406021118</v>
      </c>
    </row>
    <row r="2065" spans="1:3" x14ac:dyDescent="0.2">
      <c r="A2065" t="s">
        <v>63</v>
      </c>
      <c r="B2065">
        <v>4120</v>
      </c>
      <c r="C2065">
        <v>265.7476084552153</v>
      </c>
    </row>
    <row r="2066" spans="1:3" x14ac:dyDescent="0.2">
      <c r="A2066" t="s">
        <v>64</v>
      </c>
      <c r="B2066">
        <v>4120</v>
      </c>
      <c r="C2066">
        <v>522.41123901233595</v>
      </c>
    </row>
    <row r="2067" spans="1:3" x14ac:dyDescent="0.2">
      <c r="A2067" t="s">
        <v>65</v>
      </c>
      <c r="B2067">
        <v>4120</v>
      </c>
      <c r="C2067">
        <v>34.753385089039178</v>
      </c>
    </row>
    <row r="2068" spans="1:3" x14ac:dyDescent="0.2">
      <c r="A2068" t="s">
        <v>66</v>
      </c>
      <c r="B2068">
        <v>4120</v>
      </c>
      <c r="C2068">
        <v>0</v>
      </c>
    </row>
    <row r="2069" spans="1:3" x14ac:dyDescent="0.2">
      <c r="A2069" t="s">
        <v>67</v>
      </c>
      <c r="B2069">
        <v>4120</v>
      </c>
      <c r="C2069">
        <v>100.00000000000001</v>
      </c>
    </row>
    <row r="2070" spans="1:3" x14ac:dyDescent="0.2">
      <c r="A2070" t="s">
        <v>68</v>
      </c>
      <c r="B2070">
        <v>4120</v>
      </c>
      <c r="C2070">
        <v>100.00000000000001</v>
      </c>
    </row>
    <row r="2071" spans="1:3" x14ac:dyDescent="0.2">
      <c r="A2071" t="s">
        <v>69</v>
      </c>
      <c r="B2071">
        <v>4120</v>
      </c>
      <c r="C2071">
        <v>0</v>
      </c>
    </row>
    <row r="2072" spans="1:3" x14ac:dyDescent="0.2">
      <c r="A2072" t="s">
        <v>60</v>
      </c>
      <c r="B2072">
        <v>4140</v>
      </c>
      <c r="C2072">
        <v>144.55395611000017</v>
      </c>
    </row>
    <row r="2073" spans="1:3" x14ac:dyDescent="0.2">
      <c r="A2073" t="s">
        <v>61</v>
      </c>
      <c r="B2073">
        <v>4140</v>
      </c>
      <c r="C2073">
        <v>117.71095423106624</v>
      </c>
    </row>
    <row r="2074" spans="1:3" x14ac:dyDescent="0.2">
      <c r="A2074" t="s">
        <v>62</v>
      </c>
      <c r="B2074">
        <v>4140</v>
      </c>
      <c r="C2074">
        <v>762.54191406021118</v>
      </c>
    </row>
    <row r="2075" spans="1:3" x14ac:dyDescent="0.2">
      <c r="A2075" t="s">
        <v>63</v>
      </c>
      <c r="B2075">
        <v>4140</v>
      </c>
      <c r="C2075">
        <v>265.7777857462919</v>
      </c>
    </row>
    <row r="2076" spans="1:3" x14ac:dyDescent="0.2">
      <c r="A2076" t="s">
        <v>64</v>
      </c>
      <c r="B2076">
        <v>4140</v>
      </c>
      <c r="C2076">
        <v>522.41123901233595</v>
      </c>
    </row>
    <row r="2077" spans="1:3" x14ac:dyDescent="0.2">
      <c r="A2077" t="s">
        <v>65</v>
      </c>
      <c r="B2077">
        <v>4140</v>
      </c>
      <c r="C2077">
        <v>31.467502861840767</v>
      </c>
    </row>
    <row r="2078" spans="1:3" x14ac:dyDescent="0.2">
      <c r="A2078" t="s">
        <v>66</v>
      </c>
      <c r="B2078">
        <v>4140</v>
      </c>
      <c r="C2078">
        <v>0</v>
      </c>
    </row>
    <row r="2079" spans="1:3" x14ac:dyDescent="0.2">
      <c r="A2079" t="s">
        <v>67</v>
      </c>
      <c r="B2079">
        <v>4140</v>
      </c>
      <c r="C2079">
        <v>100.00000000000001</v>
      </c>
    </row>
    <row r="2080" spans="1:3" x14ac:dyDescent="0.2">
      <c r="A2080" t="s">
        <v>68</v>
      </c>
      <c r="B2080">
        <v>4140</v>
      </c>
      <c r="C2080">
        <v>100.00000000000001</v>
      </c>
    </row>
    <row r="2081" spans="1:3" x14ac:dyDescent="0.2">
      <c r="A2081" t="s">
        <v>69</v>
      </c>
      <c r="B2081">
        <v>4140</v>
      </c>
      <c r="C2081">
        <v>0</v>
      </c>
    </row>
    <row r="2082" spans="1:3" x14ac:dyDescent="0.2">
      <c r="A2082" t="s">
        <v>60</v>
      </c>
      <c r="B2082">
        <v>4160</v>
      </c>
      <c r="C2082">
        <v>144.55395611000017</v>
      </c>
    </row>
    <row r="2083" spans="1:3" x14ac:dyDescent="0.2">
      <c r="A2083" t="s">
        <v>61</v>
      </c>
      <c r="B2083">
        <v>4160</v>
      </c>
      <c r="C2083">
        <v>117.71095423106625</v>
      </c>
    </row>
    <row r="2084" spans="1:3" x14ac:dyDescent="0.2">
      <c r="A2084" t="s">
        <v>62</v>
      </c>
      <c r="B2084">
        <v>4160</v>
      </c>
      <c r="C2084">
        <v>762.54191406021118</v>
      </c>
    </row>
    <row r="2085" spans="1:3" x14ac:dyDescent="0.2">
      <c r="A2085" t="s">
        <v>63</v>
      </c>
      <c r="B2085">
        <v>4160</v>
      </c>
      <c r="C2085">
        <v>266.07282377581333</v>
      </c>
    </row>
    <row r="2086" spans="1:3" x14ac:dyDescent="0.2">
      <c r="A2086" t="s">
        <v>64</v>
      </c>
      <c r="B2086">
        <v>4160</v>
      </c>
      <c r="C2086">
        <v>522.42451042020321</v>
      </c>
    </row>
    <row r="2087" spans="1:3" x14ac:dyDescent="0.2">
      <c r="A2087" t="s">
        <v>65</v>
      </c>
      <c r="B2087">
        <v>4160</v>
      </c>
      <c r="C2087">
        <v>31.337846028019776</v>
      </c>
    </row>
    <row r="2088" spans="1:3" x14ac:dyDescent="0.2">
      <c r="A2088" t="s">
        <v>66</v>
      </c>
      <c r="B2088">
        <v>4160</v>
      </c>
      <c r="C2088">
        <v>0</v>
      </c>
    </row>
    <row r="2089" spans="1:3" x14ac:dyDescent="0.2">
      <c r="A2089" t="s">
        <v>67</v>
      </c>
      <c r="B2089">
        <v>4160</v>
      </c>
      <c r="C2089">
        <v>100.00000000000001</v>
      </c>
    </row>
    <row r="2090" spans="1:3" x14ac:dyDescent="0.2">
      <c r="A2090" t="s">
        <v>68</v>
      </c>
      <c r="B2090">
        <v>4160</v>
      </c>
      <c r="C2090">
        <v>100.00000000000001</v>
      </c>
    </row>
    <row r="2091" spans="1:3" x14ac:dyDescent="0.2">
      <c r="A2091" t="s">
        <v>69</v>
      </c>
      <c r="B2091">
        <v>4160</v>
      </c>
      <c r="C2091">
        <v>0</v>
      </c>
    </row>
    <row r="2092" spans="1:3" x14ac:dyDescent="0.2">
      <c r="A2092" t="s">
        <v>60</v>
      </c>
      <c r="B2092">
        <v>4180</v>
      </c>
      <c r="C2092">
        <v>144.55395611000017</v>
      </c>
    </row>
    <row r="2093" spans="1:3" x14ac:dyDescent="0.2">
      <c r="A2093" t="s">
        <v>61</v>
      </c>
      <c r="B2093">
        <v>4180</v>
      </c>
      <c r="C2093">
        <v>117.71095423106624</v>
      </c>
    </row>
    <row r="2094" spans="1:3" x14ac:dyDescent="0.2">
      <c r="A2094" t="s">
        <v>62</v>
      </c>
      <c r="B2094">
        <v>4180</v>
      </c>
      <c r="C2094">
        <v>762.54191406021118</v>
      </c>
    </row>
    <row r="2095" spans="1:3" x14ac:dyDescent="0.2">
      <c r="A2095" t="s">
        <v>63</v>
      </c>
      <c r="B2095">
        <v>4180</v>
      </c>
      <c r="C2095">
        <v>266.07282377581333</v>
      </c>
    </row>
    <row r="2096" spans="1:3" x14ac:dyDescent="0.2">
      <c r="A2096" t="s">
        <v>64</v>
      </c>
      <c r="B2096">
        <v>4180</v>
      </c>
      <c r="C2096">
        <v>522.42451042020321</v>
      </c>
    </row>
    <row r="2097" spans="1:3" x14ac:dyDescent="0.2">
      <c r="A2097" t="s">
        <v>65</v>
      </c>
      <c r="B2097">
        <v>4180</v>
      </c>
      <c r="C2097">
        <v>32.322294363476153</v>
      </c>
    </row>
    <row r="2098" spans="1:3" x14ac:dyDescent="0.2">
      <c r="A2098" t="s">
        <v>66</v>
      </c>
      <c r="B2098">
        <v>4180</v>
      </c>
      <c r="C2098">
        <v>0</v>
      </c>
    </row>
    <row r="2099" spans="1:3" x14ac:dyDescent="0.2">
      <c r="A2099" t="s">
        <v>67</v>
      </c>
      <c r="B2099">
        <v>4180</v>
      </c>
      <c r="C2099">
        <v>100.00000000000001</v>
      </c>
    </row>
    <row r="2100" spans="1:3" x14ac:dyDescent="0.2">
      <c r="A2100" t="s">
        <v>68</v>
      </c>
      <c r="B2100">
        <v>4180</v>
      </c>
      <c r="C2100">
        <v>100.00000000000001</v>
      </c>
    </row>
    <row r="2101" spans="1:3" x14ac:dyDescent="0.2">
      <c r="A2101" t="s">
        <v>69</v>
      </c>
      <c r="B2101">
        <v>4180</v>
      </c>
      <c r="C2101">
        <v>0</v>
      </c>
    </row>
    <row r="2102" spans="1:3" x14ac:dyDescent="0.2">
      <c r="A2102" t="s">
        <v>60</v>
      </c>
      <c r="B2102">
        <v>4200</v>
      </c>
      <c r="C2102">
        <v>144.55395611000017</v>
      </c>
    </row>
    <row r="2103" spans="1:3" x14ac:dyDescent="0.2">
      <c r="A2103" t="s">
        <v>61</v>
      </c>
      <c r="B2103">
        <v>4200</v>
      </c>
      <c r="C2103">
        <v>117.71095423106624</v>
      </c>
    </row>
    <row r="2104" spans="1:3" x14ac:dyDescent="0.2">
      <c r="A2104" t="s">
        <v>62</v>
      </c>
      <c r="B2104">
        <v>4200</v>
      </c>
      <c r="C2104">
        <v>762.55370435321697</v>
      </c>
    </row>
    <row r="2105" spans="1:3" x14ac:dyDescent="0.2">
      <c r="A2105" t="s">
        <v>63</v>
      </c>
      <c r="B2105">
        <v>4200</v>
      </c>
      <c r="C2105">
        <v>266.07282377581333</v>
      </c>
    </row>
    <row r="2106" spans="1:3" x14ac:dyDescent="0.2">
      <c r="A2106" t="s">
        <v>64</v>
      </c>
      <c r="B2106">
        <v>4200</v>
      </c>
      <c r="C2106">
        <v>522.42451042020321</v>
      </c>
    </row>
    <row r="2107" spans="1:3" x14ac:dyDescent="0.2">
      <c r="A2107" t="s">
        <v>65</v>
      </c>
      <c r="B2107">
        <v>4200</v>
      </c>
      <c r="C2107">
        <v>31.30079329839408</v>
      </c>
    </row>
    <row r="2108" spans="1:3" x14ac:dyDescent="0.2">
      <c r="A2108" t="s">
        <v>66</v>
      </c>
      <c r="B2108">
        <v>4200</v>
      </c>
      <c r="C2108">
        <v>0</v>
      </c>
    </row>
    <row r="2109" spans="1:3" x14ac:dyDescent="0.2">
      <c r="A2109" t="s">
        <v>67</v>
      </c>
      <c r="B2109">
        <v>4200</v>
      </c>
      <c r="C2109">
        <v>100.00000000000001</v>
      </c>
    </row>
    <row r="2110" spans="1:3" x14ac:dyDescent="0.2">
      <c r="A2110" t="s">
        <v>68</v>
      </c>
      <c r="B2110">
        <v>4200</v>
      </c>
      <c r="C2110">
        <v>100.00000000000001</v>
      </c>
    </row>
    <row r="2111" spans="1:3" x14ac:dyDescent="0.2">
      <c r="A2111" t="s">
        <v>69</v>
      </c>
      <c r="B2111">
        <v>4200</v>
      </c>
      <c r="C2111">
        <v>4.406914946468885</v>
      </c>
    </row>
    <row r="2112" spans="1:3" x14ac:dyDescent="0.2">
      <c r="A2112" t="s">
        <v>60</v>
      </c>
      <c r="B2112">
        <v>4220</v>
      </c>
      <c r="C2112">
        <v>144.55395611000017</v>
      </c>
    </row>
    <row r="2113" spans="1:3" x14ac:dyDescent="0.2">
      <c r="A2113" t="s">
        <v>61</v>
      </c>
      <c r="B2113">
        <v>4220</v>
      </c>
      <c r="C2113">
        <v>117.71721054712154</v>
      </c>
    </row>
    <row r="2114" spans="1:3" x14ac:dyDescent="0.2">
      <c r="A2114" t="s">
        <v>62</v>
      </c>
      <c r="B2114">
        <v>4220</v>
      </c>
      <c r="C2114">
        <v>762.55370435321697</v>
      </c>
    </row>
    <row r="2115" spans="1:3" x14ac:dyDescent="0.2">
      <c r="A2115" t="s">
        <v>63</v>
      </c>
      <c r="B2115">
        <v>4220</v>
      </c>
      <c r="C2115">
        <v>266.09466587467506</v>
      </c>
    </row>
    <row r="2116" spans="1:3" x14ac:dyDescent="0.2">
      <c r="A2116" t="s">
        <v>64</v>
      </c>
      <c r="B2116">
        <v>4220</v>
      </c>
      <c r="C2116">
        <v>522.42451042020321</v>
      </c>
    </row>
    <row r="2117" spans="1:3" x14ac:dyDescent="0.2">
      <c r="A2117" t="s">
        <v>65</v>
      </c>
      <c r="B2117">
        <v>4220</v>
      </c>
      <c r="C2117">
        <v>31.296695261452559</v>
      </c>
    </row>
    <row r="2118" spans="1:3" x14ac:dyDescent="0.2">
      <c r="A2118" t="s">
        <v>66</v>
      </c>
      <c r="B2118">
        <v>4220</v>
      </c>
      <c r="C2118">
        <v>0</v>
      </c>
    </row>
    <row r="2119" spans="1:3" x14ac:dyDescent="0.2">
      <c r="A2119" t="s">
        <v>67</v>
      </c>
      <c r="B2119">
        <v>4220</v>
      </c>
      <c r="C2119">
        <v>100.00000000000001</v>
      </c>
    </row>
    <row r="2120" spans="1:3" x14ac:dyDescent="0.2">
      <c r="A2120" t="s">
        <v>68</v>
      </c>
      <c r="B2120">
        <v>4220</v>
      </c>
      <c r="C2120">
        <v>100.00000000000001</v>
      </c>
    </row>
    <row r="2121" spans="1:3" x14ac:dyDescent="0.2">
      <c r="A2121" t="s">
        <v>69</v>
      </c>
      <c r="B2121">
        <v>4220</v>
      </c>
      <c r="C2121">
        <v>1.8306565349985209</v>
      </c>
    </row>
    <row r="2122" spans="1:3" x14ac:dyDescent="0.2">
      <c r="A2122" t="s">
        <v>60</v>
      </c>
      <c r="B2122">
        <v>4240</v>
      </c>
      <c r="C2122">
        <v>144.56306856096256</v>
      </c>
    </row>
    <row r="2123" spans="1:3" x14ac:dyDescent="0.2">
      <c r="A2123" t="s">
        <v>61</v>
      </c>
      <c r="B2123">
        <v>4240</v>
      </c>
      <c r="C2123">
        <v>117.71721054712154</v>
      </c>
    </row>
    <row r="2124" spans="1:3" x14ac:dyDescent="0.2">
      <c r="A2124" t="s">
        <v>62</v>
      </c>
      <c r="B2124">
        <v>4240</v>
      </c>
      <c r="C2124">
        <v>762.55370435321697</v>
      </c>
    </row>
    <row r="2125" spans="1:3" x14ac:dyDescent="0.2">
      <c r="A2125" t="s">
        <v>63</v>
      </c>
      <c r="B2125">
        <v>4240</v>
      </c>
      <c r="C2125">
        <v>266.75829032776221</v>
      </c>
    </row>
    <row r="2126" spans="1:3" x14ac:dyDescent="0.2">
      <c r="A2126" t="s">
        <v>64</v>
      </c>
      <c r="B2126">
        <v>4240</v>
      </c>
      <c r="C2126">
        <v>522.42672018628241</v>
      </c>
    </row>
    <row r="2127" spans="1:3" x14ac:dyDescent="0.2">
      <c r="A2127" t="s">
        <v>65</v>
      </c>
      <c r="B2127">
        <v>4240</v>
      </c>
      <c r="C2127">
        <v>31.062525812406523</v>
      </c>
    </row>
    <row r="2128" spans="1:3" x14ac:dyDescent="0.2">
      <c r="A2128" t="s">
        <v>66</v>
      </c>
      <c r="B2128">
        <v>4240</v>
      </c>
      <c r="C2128">
        <v>0</v>
      </c>
    </row>
    <row r="2129" spans="1:3" x14ac:dyDescent="0.2">
      <c r="A2129" t="s">
        <v>67</v>
      </c>
      <c r="B2129">
        <v>4240</v>
      </c>
      <c r="C2129">
        <v>100.00000000000001</v>
      </c>
    </row>
    <row r="2130" spans="1:3" x14ac:dyDescent="0.2">
      <c r="A2130" t="s">
        <v>68</v>
      </c>
      <c r="B2130">
        <v>4240</v>
      </c>
      <c r="C2130">
        <v>100.00000000000001</v>
      </c>
    </row>
    <row r="2131" spans="1:3" x14ac:dyDescent="0.2">
      <c r="A2131" t="s">
        <v>69</v>
      </c>
      <c r="B2131">
        <v>4240</v>
      </c>
      <c r="C2131">
        <v>4.7821085208882197</v>
      </c>
    </row>
    <row r="2132" spans="1:3" x14ac:dyDescent="0.2">
      <c r="A2132" t="s">
        <v>60</v>
      </c>
      <c r="B2132">
        <v>4260</v>
      </c>
      <c r="C2132">
        <v>144.57118058541892</v>
      </c>
    </row>
    <row r="2133" spans="1:3" x14ac:dyDescent="0.2">
      <c r="A2133" t="s">
        <v>61</v>
      </c>
      <c r="B2133">
        <v>4260</v>
      </c>
      <c r="C2133">
        <v>117.71721054712154</v>
      </c>
    </row>
    <row r="2134" spans="1:3" x14ac:dyDescent="0.2">
      <c r="A2134" t="s">
        <v>62</v>
      </c>
      <c r="B2134">
        <v>4260</v>
      </c>
      <c r="C2134">
        <v>762.55370435321697</v>
      </c>
    </row>
    <row r="2135" spans="1:3" x14ac:dyDescent="0.2">
      <c r="A2135" t="s">
        <v>63</v>
      </c>
      <c r="B2135">
        <v>4260</v>
      </c>
      <c r="C2135">
        <v>266.91044353984313</v>
      </c>
    </row>
    <row r="2136" spans="1:3" x14ac:dyDescent="0.2">
      <c r="A2136" t="s">
        <v>64</v>
      </c>
      <c r="B2136">
        <v>4260</v>
      </c>
      <c r="C2136">
        <v>522.42672018628241</v>
      </c>
    </row>
    <row r="2137" spans="1:3" x14ac:dyDescent="0.2">
      <c r="A2137" t="s">
        <v>65</v>
      </c>
      <c r="B2137">
        <v>4260</v>
      </c>
      <c r="C2137">
        <v>100.00000000000001</v>
      </c>
    </row>
    <row r="2138" spans="1:3" x14ac:dyDescent="0.2">
      <c r="A2138" t="s">
        <v>66</v>
      </c>
      <c r="B2138">
        <v>4260</v>
      </c>
      <c r="C2138">
        <v>71.80603025813835</v>
      </c>
    </row>
    <row r="2139" spans="1:3" x14ac:dyDescent="0.2">
      <c r="A2139" t="s">
        <v>67</v>
      </c>
      <c r="B2139">
        <v>4260</v>
      </c>
      <c r="C2139">
        <v>100.00000000000001</v>
      </c>
    </row>
    <row r="2140" spans="1:3" x14ac:dyDescent="0.2">
      <c r="A2140" t="s">
        <v>68</v>
      </c>
      <c r="B2140">
        <v>4260</v>
      </c>
      <c r="C2140">
        <v>100.00000000000001</v>
      </c>
    </row>
    <row r="2141" spans="1:3" x14ac:dyDescent="0.2">
      <c r="A2141" t="s">
        <v>69</v>
      </c>
      <c r="B2141">
        <v>4260</v>
      </c>
      <c r="C2141">
        <v>58.719397321989682</v>
      </c>
    </row>
    <row r="2142" spans="1:3" x14ac:dyDescent="0.2">
      <c r="A2142" t="s">
        <v>60</v>
      </c>
      <c r="B2142">
        <v>4280</v>
      </c>
      <c r="C2142">
        <v>144.57118058541892</v>
      </c>
    </row>
    <row r="2143" spans="1:3" x14ac:dyDescent="0.2">
      <c r="A2143" t="s">
        <v>61</v>
      </c>
      <c r="B2143">
        <v>4280</v>
      </c>
      <c r="C2143">
        <v>117.71721054712154</v>
      </c>
    </row>
    <row r="2144" spans="1:3" x14ac:dyDescent="0.2">
      <c r="A2144" t="s">
        <v>62</v>
      </c>
      <c r="B2144">
        <v>4280</v>
      </c>
      <c r="C2144">
        <v>762.55370435321697</v>
      </c>
    </row>
    <row r="2145" spans="1:3" x14ac:dyDescent="0.2">
      <c r="A2145" t="s">
        <v>63</v>
      </c>
      <c r="B2145">
        <v>4280</v>
      </c>
      <c r="C2145">
        <v>267.14681392326037</v>
      </c>
    </row>
    <row r="2146" spans="1:3" x14ac:dyDescent="0.2">
      <c r="A2146" t="s">
        <v>64</v>
      </c>
      <c r="B2146">
        <v>4280</v>
      </c>
      <c r="C2146">
        <v>522.42920684714272</v>
      </c>
    </row>
    <row r="2147" spans="1:3" x14ac:dyDescent="0.2">
      <c r="A2147" t="s">
        <v>65</v>
      </c>
      <c r="B2147">
        <v>4280</v>
      </c>
      <c r="C2147">
        <v>30.768641099136779</v>
      </c>
    </row>
    <row r="2148" spans="1:3" x14ac:dyDescent="0.2">
      <c r="A2148" t="s">
        <v>66</v>
      </c>
      <c r="B2148">
        <v>4280</v>
      </c>
      <c r="C2148">
        <v>0</v>
      </c>
    </row>
    <row r="2149" spans="1:3" x14ac:dyDescent="0.2">
      <c r="A2149" t="s">
        <v>67</v>
      </c>
      <c r="B2149">
        <v>4280</v>
      </c>
      <c r="C2149">
        <v>100.00000000000001</v>
      </c>
    </row>
    <row r="2150" spans="1:3" x14ac:dyDescent="0.2">
      <c r="A2150" t="s">
        <v>68</v>
      </c>
      <c r="B2150">
        <v>4280</v>
      </c>
      <c r="C2150">
        <v>100.00000000000001</v>
      </c>
    </row>
    <row r="2151" spans="1:3" x14ac:dyDescent="0.2">
      <c r="A2151" t="s">
        <v>69</v>
      </c>
      <c r="B2151">
        <v>4280</v>
      </c>
      <c r="C2151">
        <v>0</v>
      </c>
    </row>
    <row r="2152" spans="1:3" x14ac:dyDescent="0.2">
      <c r="A2152" t="s">
        <v>60</v>
      </c>
      <c r="B2152">
        <v>4300</v>
      </c>
      <c r="C2152">
        <v>144.58115728704408</v>
      </c>
    </row>
    <row r="2153" spans="1:3" x14ac:dyDescent="0.2">
      <c r="A2153" t="s">
        <v>61</v>
      </c>
      <c r="B2153">
        <v>4300</v>
      </c>
      <c r="C2153">
        <v>117.71721054712154</v>
      </c>
    </row>
    <row r="2154" spans="1:3" x14ac:dyDescent="0.2">
      <c r="A2154" t="s">
        <v>62</v>
      </c>
      <c r="B2154">
        <v>4300</v>
      </c>
      <c r="C2154">
        <v>762.55370435321697</v>
      </c>
    </row>
    <row r="2155" spans="1:3" x14ac:dyDescent="0.2">
      <c r="A2155" t="s">
        <v>63</v>
      </c>
      <c r="B2155">
        <v>4300</v>
      </c>
      <c r="C2155">
        <v>267.56481149637943</v>
      </c>
    </row>
    <row r="2156" spans="1:3" x14ac:dyDescent="0.2">
      <c r="A2156" t="s">
        <v>64</v>
      </c>
      <c r="B2156">
        <v>4300</v>
      </c>
      <c r="C2156">
        <v>522.42920684714272</v>
      </c>
    </row>
    <row r="2157" spans="1:3" x14ac:dyDescent="0.2">
      <c r="A2157" t="s">
        <v>65</v>
      </c>
      <c r="B2157">
        <v>4300</v>
      </c>
      <c r="C2157">
        <v>100.00000000000001</v>
      </c>
    </row>
    <row r="2158" spans="1:3" x14ac:dyDescent="0.2">
      <c r="A2158" t="s">
        <v>66</v>
      </c>
      <c r="B2158">
        <v>4300</v>
      </c>
      <c r="C2158">
        <v>66.71986683339891</v>
      </c>
    </row>
    <row r="2159" spans="1:3" x14ac:dyDescent="0.2">
      <c r="A2159" t="s">
        <v>67</v>
      </c>
      <c r="B2159">
        <v>4300</v>
      </c>
      <c r="C2159">
        <v>100.00000000000001</v>
      </c>
    </row>
    <row r="2160" spans="1:3" x14ac:dyDescent="0.2">
      <c r="A2160" t="s">
        <v>68</v>
      </c>
      <c r="B2160">
        <v>4300</v>
      </c>
      <c r="C2160">
        <v>100.00000000000001</v>
      </c>
    </row>
    <row r="2161" spans="1:3" x14ac:dyDescent="0.2">
      <c r="A2161" t="s">
        <v>69</v>
      </c>
      <c r="B2161">
        <v>4300</v>
      </c>
      <c r="C2161">
        <v>63.352735900055734</v>
      </c>
    </row>
    <row r="2162" spans="1:3" x14ac:dyDescent="0.2">
      <c r="A2162" t="s">
        <v>60</v>
      </c>
      <c r="B2162">
        <v>4320</v>
      </c>
      <c r="C2162">
        <v>144.58115728704408</v>
      </c>
    </row>
    <row r="2163" spans="1:3" x14ac:dyDescent="0.2">
      <c r="A2163" t="s">
        <v>61</v>
      </c>
      <c r="B2163">
        <v>4320</v>
      </c>
      <c r="C2163">
        <v>117.72619260140839</v>
      </c>
    </row>
    <row r="2164" spans="1:3" x14ac:dyDescent="0.2">
      <c r="A2164" t="s">
        <v>62</v>
      </c>
      <c r="B2164">
        <v>4320</v>
      </c>
      <c r="C2164">
        <v>762.5638737209897</v>
      </c>
    </row>
    <row r="2165" spans="1:3" x14ac:dyDescent="0.2">
      <c r="A2165" t="s">
        <v>63</v>
      </c>
      <c r="B2165">
        <v>4320</v>
      </c>
      <c r="C2165">
        <v>267.93929425321022</v>
      </c>
    </row>
    <row r="2166" spans="1:3" x14ac:dyDescent="0.2">
      <c r="A2166" t="s">
        <v>64</v>
      </c>
      <c r="B2166">
        <v>4320</v>
      </c>
      <c r="C2166">
        <v>522.43499894787021</v>
      </c>
    </row>
    <row r="2167" spans="1:3" x14ac:dyDescent="0.2">
      <c r="A2167" t="s">
        <v>65</v>
      </c>
      <c r="B2167">
        <v>4320</v>
      </c>
      <c r="C2167">
        <v>100.00000000000001</v>
      </c>
    </row>
    <row r="2168" spans="1:3" x14ac:dyDescent="0.2">
      <c r="A2168" t="s">
        <v>66</v>
      </c>
      <c r="B2168">
        <v>4320</v>
      </c>
      <c r="C2168">
        <v>62.023462711082544</v>
      </c>
    </row>
    <row r="2169" spans="1:3" x14ac:dyDescent="0.2">
      <c r="A2169" t="s">
        <v>67</v>
      </c>
      <c r="B2169">
        <v>4320</v>
      </c>
      <c r="C2169">
        <v>100.00000000000001</v>
      </c>
    </row>
    <row r="2170" spans="1:3" x14ac:dyDescent="0.2">
      <c r="A2170" t="s">
        <v>68</v>
      </c>
      <c r="B2170">
        <v>4320</v>
      </c>
      <c r="C2170">
        <v>100.00000000000001</v>
      </c>
    </row>
    <row r="2171" spans="1:3" x14ac:dyDescent="0.2">
      <c r="A2171" t="s">
        <v>69</v>
      </c>
      <c r="B2171">
        <v>4320</v>
      </c>
      <c r="C2171">
        <v>54.559577862325284</v>
      </c>
    </row>
    <row r="2172" spans="1:3" x14ac:dyDescent="0.2">
      <c r="A2172" t="s">
        <v>60</v>
      </c>
      <c r="B2172">
        <v>4340</v>
      </c>
      <c r="C2172">
        <v>144.58115728704408</v>
      </c>
    </row>
    <row r="2173" spans="1:3" x14ac:dyDescent="0.2">
      <c r="A2173" t="s">
        <v>61</v>
      </c>
      <c r="B2173">
        <v>4340</v>
      </c>
      <c r="C2173">
        <v>117.72979000137701</v>
      </c>
    </row>
    <row r="2174" spans="1:3" x14ac:dyDescent="0.2">
      <c r="A2174" t="s">
        <v>62</v>
      </c>
      <c r="B2174">
        <v>4340</v>
      </c>
      <c r="C2174">
        <v>762.5638737209897</v>
      </c>
    </row>
    <row r="2175" spans="1:3" x14ac:dyDescent="0.2">
      <c r="A2175" t="s">
        <v>63</v>
      </c>
      <c r="B2175">
        <v>4340</v>
      </c>
      <c r="C2175">
        <v>267.99003221987783</v>
      </c>
    </row>
    <row r="2176" spans="1:3" x14ac:dyDescent="0.2">
      <c r="A2176" t="s">
        <v>64</v>
      </c>
      <c r="B2176">
        <v>4340</v>
      </c>
      <c r="C2176">
        <v>522.43499894787021</v>
      </c>
    </row>
    <row r="2177" spans="1:3" x14ac:dyDescent="0.2">
      <c r="A2177" t="s">
        <v>65</v>
      </c>
      <c r="B2177">
        <v>4340</v>
      </c>
      <c r="C2177">
        <v>100.00000000000001</v>
      </c>
    </row>
    <row r="2178" spans="1:3" x14ac:dyDescent="0.2">
      <c r="A2178" t="s">
        <v>66</v>
      </c>
      <c r="B2178">
        <v>4340</v>
      </c>
      <c r="C2178">
        <v>66.574680781436427</v>
      </c>
    </row>
    <row r="2179" spans="1:3" x14ac:dyDescent="0.2">
      <c r="A2179" t="s">
        <v>67</v>
      </c>
      <c r="B2179">
        <v>4340</v>
      </c>
      <c r="C2179">
        <v>100.00000000000001</v>
      </c>
    </row>
    <row r="2180" spans="1:3" x14ac:dyDescent="0.2">
      <c r="A2180" t="s">
        <v>68</v>
      </c>
      <c r="B2180">
        <v>4340</v>
      </c>
      <c r="C2180">
        <v>100.00000000000001</v>
      </c>
    </row>
    <row r="2181" spans="1:3" x14ac:dyDescent="0.2">
      <c r="A2181" t="s">
        <v>69</v>
      </c>
      <c r="B2181">
        <v>4340</v>
      </c>
      <c r="C2181">
        <v>64.065527678992737</v>
      </c>
    </row>
    <row r="2182" spans="1:3" x14ac:dyDescent="0.2">
      <c r="A2182" t="s">
        <v>60</v>
      </c>
      <c r="B2182">
        <v>4360</v>
      </c>
      <c r="C2182">
        <v>144.57118058541892</v>
      </c>
    </row>
    <row r="2183" spans="1:3" x14ac:dyDescent="0.2">
      <c r="A2183" t="s">
        <v>61</v>
      </c>
      <c r="B2183">
        <v>4360</v>
      </c>
      <c r="C2183">
        <v>117.72979000137701</v>
      </c>
    </row>
    <row r="2184" spans="1:3" x14ac:dyDescent="0.2">
      <c r="A2184" t="s">
        <v>62</v>
      </c>
      <c r="B2184">
        <v>4360</v>
      </c>
      <c r="C2184">
        <v>762.5638737209897</v>
      </c>
    </row>
    <row r="2185" spans="1:3" x14ac:dyDescent="0.2">
      <c r="A2185" t="s">
        <v>63</v>
      </c>
      <c r="B2185">
        <v>4360</v>
      </c>
      <c r="C2185">
        <v>268.36273408997033</v>
      </c>
    </row>
    <row r="2186" spans="1:3" x14ac:dyDescent="0.2">
      <c r="A2186" t="s">
        <v>64</v>
      </c>
      <c r="B2186">
        <v>4360</v>
      </c>
      <c r="C2186">
        <v>522.43499894787021</v>
      </c>
    </row>
    <row r="2187" spans="1:3" x14ac:dyDescent="0.2">
      <c r="A2187" t="s">
        <v>65</v>
      </c>
      <c r="B2187">
        <v>4360</v>
      </c>
      <c r="C2187">
        <v>30.024274153153556</v>
      </c>
    </row>
    <row r="2188" spans="1:3" x14ac:dyDescent="0.2">
      <c r="A2188" t="s">
        <v>66</v>
      </c>
      <c r="B2188">
        <v>4360</v>
      </c>
      <c r="C2188">
        <v>0</v>
      </c>
    </row>
    <row r="2189" spans="1:3" x14ac:dyDescent="0.2">
      <c r="A2189" t="s">
        <v>67</v>
      </c>
      <c r="B2189">
        <v>4360</v>
      </c>
      <c r="C2189">
        <v>100.00000000000001</v>
      </c>
    </row>
    <row r="2190" spans="1:3" x14ac:dyDescent="0.2">
      <c r="A2190" t="s">
        <v>68</v>
      </c>
      <c r="B2190">
        <v>4360</v>
      </c>
      <c r="C2190">
        <v>100.00000000000001</v>
      </c>
    </row>
    <row r="2191" spans="1:3" x14ac:dyDescent="0.2">
      <c r="A2191" t="s">
        <v>69</v>
      </c>
      <c r="B2191">
        <v>4360</v>
      </c>
      <c r="C2191">
        <v>0</v>
      </c>
    </row>
    <row r="2192" spans="1:3" x14ac:dyDescent="0.2">
      <c r="A2192" t="s">
        <v>60</v>
      </c>
      <c r="B2192">
        <v>4380</v>
      </c>
      <c r="C2192">
        <v>144.57118058541892</v>
      </c>
    </row>
    <row r="2193" spans="1:3" x14ac:dyDescent="0.2">
      <c r="A2193" t="s">
        <v>61</v>
      </c>
      <c r="B2193">
        <v>4380</v>
      </c>
      <c r="C2193">
        <v>117.72979000137701</v>
      </c>
    </row>
    <row r="2194" spans="1:3" x14ac:dyDescent="0.2">
      <c r="A2194" t="s">
        <v>62</v>
      </c>
      <c r="B2194">
        <v>4380</v>
      </c>
      <c r="C2194">
        <v>762.5638737209897</v>
      </c>
    </row>
    <row r="2195" spans="1:3" x14ac:dyDescent="0.2">
      <c r="A2195" t="s">
        <v>63</v>
      </c>
      <c r="B2195">
        <v>4380</v>
      </c>
      <c r="C2195">
        <v>268.45203499329733</v>
      </c>
    </row>
    <row r="2196" spans="1:3" x14ac:dyDescent="0.2">
      <c r="A2196" t="s">
        <v>64</v>
      </c>
      <c r="B2196">
        <v>4380</v>
      </c>
      <c r="C2196">
        <v>522.43499894787021</v>
      </c>
    </row>
    <row r="2197" spans="1:3" x14ac:dyDescent="0.2">
      <c r="A2197" t="s">
        <v>65</v>
      </c>
      <c r="B2197">
        <v>4380</v>
      </c>
      <c r="C2197">
        <v>100.00000000000001</v>
      </c>
    </row>
    <row r="2198" spans="1:3" x14ac:dyDescent="0.2">
      <c r="A2198" t="s">
        <v>66</v>
      </c>
      <c r="B2198">
        <v>4380</v>
      </c>
      <c r="C2198">
        <v>100.00000000000001</v>
      </c>
    </row>
    <row r="2199" spans="1:3" x14ac:dyDescent="0.2">
      <c r="A2199" t="s">
        <v>67</v>
      </c>
      <c r="B2199">
        <v>4380</v>
      </c>
      <c r="C2199">
        <v>100.00000000000001</v>
      </c>
    </row>
    <row r="2200" spans="1:3" x14ac:dyDescent="0.2">
      <c r="A2200" t="s">
        <v>68</v>
      </c>
      <c r="B2200">
        <v>4380</v>
      </c>
      <c r="C2200">
        <v>100.00000000000001</v>
      </c>
    </row>
    <row r="2201" spans="1:3" x14ac:dyDescent="0.2">
      <c r="A2201" t="s">
        <v>69</v>
      </c>
      <c r="B2201">
        <v>4380</v>
      </c>
      <c r="C2201">
        <v>0</v>
      </c>
    </row>
    <row r="2202" spans="1:3" x14ac:dyDescent="0.2">
      <c r="A2202" t="s">
        <v>60</v>
      </c>
      <c r="B2202">
        <v>4400</v>
      </c>
      <c r="C2202">
        <v>144.57118058541892</v>
      </c>
    </row>
    <row r="2203" spans="1:3" x14ac:dyDescent="0.2">
      <c r="A2203" t="s">
        <v>61</v>
      </c>
      <c r="B2203">
        <v>4400</v>
      </c>
      <c r="C2203">
        <v>117.72979000137701</v>
      </c>
    </row>
    <row r="2204" spans="1:3" x14ac:dyDescent="0.2">
      <c r="A2204" t="s">
        <v>62</v>
      </c>
      <c r="B2204">
        <v>4400</v>
      </c>
      <c r="C2204">
        <v>762.5638737209897</v>
      </c>
    </row>
    <row r="2205" spans="1:3" x14ac:dyDescent="0.2">
      <c r="A2205" t="s">
        <v>63</v>
      </c>
      <c r="B2205">
        <v>4400</v>
      </c>
      <c r="C2205">
        <v>268.65821641568789</v>
      </c>
    </row>
    <row r="2206" spans="1:3" x14ac:dyDescent="0.2">
      <c r="A2206" t="s">
        <v>64</v>
      </c>
      <c r="B2206">
        <v>4400</v>
      </c>
      <c r="C2206">
        <v>522.44491619227233</v>
      </c>
    </row>
    <row r="2207" spans="1:3" x14ac:dyDescent="0.2">
      <c r="A2207" t="s">
        <v>65</v>
      </c>
      <c r="B2207">
        <v>4400</v>
      </c>
      <c r="C2207">
        <v>29.99817282806675</v>
      </c>
    </row>
    <row r="2208" spans="1:3" x14ac:dyDescent="0.2">
      <c r="A2208" t="s">
        <v>66</v>
      </c>
      <c r="B2208">
        <v>4400</v>
      </c>
      <c r="C2208">
        <v>0</v>
      </c>
    </row>
    <row r="2209" spans="1:3" x14ac:dyDescent="0.2">
      <c r="A2209" t="s">
        <v>67</v>
      </c>
      <c r="B2209">
        <v>4400</v>
      </c>
      <c r="C2209">
        <v>100.00000000000001</v>
      </c>
    </row>
    <row r="2210" spans="1:3" x14ac:dyDescent="0.2">
      <c r="A2210" t="s">
        <v>68</v>
      </c>
      <c r="B2210">
        <v>4400</v>
      </c>
      <c r="C2210">
        <v>100.00000000000001</v>
      </c>
    </row>
    <row r="2211" spans="1:3" x14ac:dyDescent="0.2">
      <c r="A2211" t="s">
        <v>69</v>
      </c>
      <c r="B2211">
        <v>4400</v>
      </c>
      <c r="C2211">
        <v>0</v>
      </c>
    </row>
    <row r="2212" spans="1:3" x14ac:dyDescent="0.2">
      <c r="A2212" t="s">
        <v>60</v>
      </c>
      <c r="B2212">
        <v>4420</v>
      </c>
      <c r="C2212">
        <v>144.57118058541892</v>
      </c>
    </row>
    <row r="2213" spans="1:3" x14ac:dyDescent="0.2">
      <c r="A2213" t="s">
        <v>61</v>
      </c>
      <c r="B2213">
        <v>4420</v>
      </c>
      <c r="C2213">
        <v>117.73334004227966</v>
      </c>
    </row>
    <row r="2214" spans="1:3" x14ac:dyDescent="0.2">
      <c r="A2214" t="s">
        <v>62</v>
      </c>
      <c r="B2214">
        <v>4420</v>
      </c>
      <c r="C2214">
        <v>762.5638737209897</v>
      </c>
    </row>
    <row r="2215" spans="1:3" x14ac:dyDescent="0.2">
      <c r="A2215" t="s">
        <v>63</v>
      </c>
      <c r="B2215">
        <v>4420</v>
      </c>
      <c r="C2215">
        <v>269.04925501583097</v>
      </c>
    </row>
    <row r="2216" spans="1:3" x14ac:dyDescent="0.2">
      <c r="A2216" t="s">
        <v>64</v>
      </c>
      <c r="B2216">
        <v>4420</v>
      </c>
      <c r="C2216">
        <v>522.45744961476203</v>
      </c>
    </row>
    <row r="2217" spans="1:3" x14ac:dyDescent="0.2">
      <c r="A2217" t="s">
        <v>65</v>
      </c>
      <c r="B2217">
        <v>4420</v>
      </c>
      <c r="C2217">
        <v>100.00000000000001</v>
      </c>
    </row>
    <row r="2218" spans="1:3" x14ac:dyDescent="0.2">
      <c r="A2218" t="s">
        <v>66</v>
      </c>
      <c r="B2218">
        <v>4420</v>
      </c>
      <c r="C2218">
        <v>61.874519817523428</v>
      </c>
    </row>
    <row r="2219" spans="1:3" x14ac:dyDescent="0.2">
      <c r="A2219" t="s">
        <v>67</v>
      </c>
      <c r="B2219">
        <v>4420</v>
      </c>
      <c r="C2219">
        <v>100.00000000000001</v>
      </c>
    </row>
    <row r="2220" spans="1:3" x14ac:dyDescent="0.2">
      <c r="A2220" t="s">
        <v>68</v>
      </c>
      <c r="B2220">
        <v>4420</v>
      </c>
      <c r="C2220">
        <v>100.00000000000001</v>
      </c>
    </row>
    <row r="2221" spans="1:3" x14ac:dyDescent="0.2">
      <c r="A2221" t="s">
        <v>69</v>
      </c>
      <c r="B2221">
        <v>4420</v>
      </c>
      <c r="C2221">
        <v>59.682934256252587</v>
      </c>
    </row>
    <row r="2222" spans="1:3" x14ac:dyDescent="0.2">
      <c r="A2222" t="s">
        <v>60</v>
      </c>
      <c r="B2222">
        <v>4440</v>
      </c>
      <c r="C2222">
        <v>144.57118058541892</v>
      </c>
    </row>
    <row r="2223" spans="1:3" x14ac:dyDescent="0.2">
      <c r="A2223" t="s">
        <v>61</v>
      </c>
      <c r="B2223">
        <v>4440</v>
      </c>
      <c r="C2223">
        <v>117.73334004227966</v>
      </c>
    </row>
    <row r="2224" spans="1:3" x14ac:dyDescent="0.2">
      <c r="A2224" t="s">
        <v>62</v>
      </c>
      <c r="B2224">
        <v>4440</v>
      </c>
      <c r="C2224">
        <v>762.57495486078562</v>
      </c>
    </row>
    <row r="2225" spans="1:3" x14ac:dyDescent="0.2">
      <c r="A2225" t="s">
        <v>63</v>
      </c>
      <c r="B2225">
        <v>4440</v>
      </c>
      <c r="C2225">
        <v>269.25533519450909</v>
      </c>
    </row>
    <row r="2226" spans="1:3" x14ac:dyDescent="0.2">
      <c r="A2226" t="s">
        <v>64</v>
      </c>
      <c r="B2226">
        <v>4440</v>
      </c>
      <c r="C2226">
        <v>522.47752039931356</v>
      </c>
    </row>
    <row r="2227" spans="1:3" x14ac:dyDescent="0.2">
      <c r="A2227" t="s">
        <v>65</v>
      </c>
      <c r="B2227">
        <v>4440</v>
      </c>
      <c r="C2227">
        <v>100.00000000000001</v>
      </c>
    </row>
    <row r="2228" spans="1:3" x14ac:dyDescent="0.2">
      <c r="A2228" t="s">
        <v>66</v>
      </c>
      <c r="B2228">
        <v>4440</v>
      </c>
      <c r="C2228">
        <v>66.856175420658005</v>
      </c>
    </row>
    <row r="2229" spans="1:3" x14ac:dyDescent="0.2">
      <c r="A2229" t="s">
        <v>67</v>
      </c>
      <c r="B2229">
        <v>4440</v>
      </c>
      <c r="C2229">
        <v>100.00000000000001</v>
      </c>
    </row>
    <row r="2230" spans="1:3" x14ac:dyDescent="0.2">
      <c r="A2230" t="s">
        <v>68</v>
      </c>
      <c r="B2230">
        <v>4440</v>
      </c>
      <c r="C2230">
        <v>100.00000000000001</v>
      </c>
    </row>
    <row r="2231" spans="1:3" x14ac:dyDescent="0.2">
      <c r="A2231" t="s">
        <v>69</v>
      </c>
      <c r="B2231">
        <v>4440</v>
      </c>
      <c r="C2231">
        <v>50.368742709534736</v>
      </c>
    </row>
    <row r="2232" spans="1:3" x14ac:dyDescent="0.2">
      <c r="A2232" t="s">
        <v>60</v>
      </c>
      <c r="B2232">
        <v>4460</v>
      </c>
      <c r="C2232">
        <v>144.57118058541892</v>
      </c>
    </row>
    <row r="2233" spans="1:3" x14ac:dyDescent="0.2">
      <c r="A2233" t="s">
        <v>61</v>
      </c>
      <c r="B2233">
        <v>4460</v>
      </c>
      <c r="C2233">
        <v>117.73534512523798</v>
      </c>
    </row>
    <row r="2234" spans="1:3" x14ac:dyDescent="0.2">
      <c r="A2234" t="s">
        <v>62</v>
      </c>
      <c r="B2234">
        <v>4460</v>
      </c>
      <c r="C2234">
        <v>762.57495486078551</v>
      </c>
    </row>
    <row r="2235" spans="1:3" x14ac:dyDescent="0.2">
      <c r="A2235" t="s">
        <v>63</v>
      </c>
      <c r="B2235">
        <v>4460</v>
      </c>
      <c r="C2235">
        <v>269.46797808014185</v>
      </c>
    </row>
    <row r="2236" spans="1:3" x14ac:dyDescent="0.2">
      <c r="A2236" t="s">
        <v>64</v>
      </c>
      <c r="B2236">
        <v>4460</v>
      </c>
      <c r="C2236">
        <v>522.50030754992713</v>
      </c>
    </row>
    <row r="2237" spans="1:3" x14ac:dyDescent="0.2">
      <c r="A2237" t="s">
        <v>65</v>
      </c>
      <c r="B2237">
        <v>4460</v>
      </c>
      <c r="C2237">
        <v>29.084498994815355</v>
      </c>
    </row>
    <row r="2238" spans="1:3" x14ac:dyDescent="0.2">
      <c r="A2238" t="s">
        <v>66</v>
      </c>
      <c r="B2238">
        <v>4460</v>
      </c>
      <c r="C2238">
        <v>0</v>
      </c>
    </row>
    <row r="2239" spans="1:3" x14ac:dyDescent="0.2">
      <c r="A2239" t="s">
        <v>67</v>
      </c>
      <c r="B2239">
        <v>4460</v>
      </c>
      <c r="C2239">
        <v>100.00000000000001</v>
      </c>
    </row>
    <row r="2240" spans="1:3" x14ac:dyDescent="0.2">
      <c r="A2240" t="s">
        <v>68</v>
      </c>
      <c r="B2240">
        <v>4460</v>
      </c>
      <c r="C2240">
        <v>100.00000000000001</v>
      </c>
    </row>
    <row r="2241" spans="1:3" x14ac:dyDescent="0.2">
      <c r="A2241" t="s">
        <v>69</v>
      </c>
      <c r="B2241">
        <v>4460</v>
      </c>
      <c r="C2241">
        <v>0</v>
      </c>
    </row>
    <row r="2242" spans="1:3" x14ac:dyDescent="0.2">
      <c r="A2242" t="s">
        <v>60</v>
      </c>
      <c r="B2242">
        <v>4480</v>
      </c>
      <c r="C2242">
        <v>144.57118058541892</v>
      </c>
    </row>
    <row r="2243" spans="1:3" x14ac:dyDescent="0.2">
      <c r="A2243" t="s">
        <v>61</v>
      </c>
      <c r="B2243">
        <v>4480</v>
      </c>
      <c r="C2243">
        <v>117.74057940105219</v>
      </c>
    </row>
    <row r="2244" spans="1:3" x14ac:dyDescent="0.2">
      <c r="A2244" t="s">
        <v>62</v>
      </c>
      <c r="B2244">
        <v>4480</v>
      </c>
      <c r="C2244">
        <v>762.57495486078551</v>
      </c>
    </row>
    <row r="2245" spans="1:3" x14ac:dyDescent="0.2">
      <c r="A2245" t="s">
        <v>63</v>
      </c>
      <c r="B2245">
        <v>4480</v>
      </c>
      <c r="C2245">
        <v>269.94222403191674</v>
      </c>
    </row>
    <row r="2246" spans="1:3" x14ac:dyDescent="0.2">
      <c r="A2246" t="s">
        <v>64</v>
      </c>
      <c r="B2246">
        <v>4480</v>
      </c>
      <c r="C2246">
        <v>522.50030754992713</v>
      </c>
    </row>
    <row r="2247" spans="1:3" x14ac:dyDescent="0.2">
      <c r="A2247" t="s">
        <v>65</v>
      </c>
      <c r="B2247">
        <v>4480</v>
      </c>
      <c r="C2247">
        <v>29.01629808262901</v>
      </c>
    </row>
    <row r="2248" spans="1:3" x14ac:dyDescent="0.2">
      <c r="A2248" t="s">
        <v>66</v>
      </c>
      <c r="B2248">
        <v>4480</v>
      </c>
      <c r="C2248">
        <v>0</v>
      </c>
    </row>
    <row r="2249" spans="1:3" x14ac:dyDescent="0.2">
      <c r="A2249" t="s">
        <v>67</v>
      </c>
      <c r="B2249">
        <v>4480</v>
      </c>
      <c r="C2249">
        <v>100.00000000000001</v>
      </c>
    </row>
    <row r="2250" spans="1:3" x14ac:dyDescent="0.2">
      <c r="A2250" t="s">
        <v>68</v>
      </c>
      <c r="B2250">
        <v>4480</v>
      </c>
      <c r="C2250">
        <v>100.00000000000001</v>
      </c>
    </row>
    <row r="2251" spans="1:3" x14ac:dyDescent="0.2">
      <c r="A2251" t="s">
        <v>69</v>
      </c>
      <c r="B2251">
        <v>4480</v>
      </c>
      <c r="C2251">
        <v>0</v>
      </c>
    </row>
    <row r="2252" spans="1:3" x14ac:dyDescent="0.2">
      <c r="A2252" t="s">
        <v>60</v>
      </c>
      <c r="B2252">
        <v>4500</v>
      </c>
      <c r="C2252">
        <v>144.57118058541892</v>
      </c>
    </row>
    <row r="2253" spans="1:3" x14ac:dyDescent="0.2">
      <c r="A2253" t="s">
        <v>61</v>
      </c>
      <c r="B2253">
        <v>4500</v>
      </c>
      <c r="C2253">
        <v>117.74057940105219</v>
      </c>
    </row>
    <row r="2254" spans="1:3" x14ac:dyDescent="0.2">
      <c r="A2254" t="s">
        <v>62</v>
      </c>
      <c r="B2254">
        <v>4500</v>
      </c>
      <c r="C2254">
        <v>762.58710016324744</v>
      </c>
    </row>
    <row r="2255" spans="1:3" x14ac:dyDescent="0.2">
      <c r="A2255" t="s">
        <v>63</v>
      </c>
      <c r="B2255">
        <v>4500</v>
      </c>
      <c r="C2255">
        <v>270.01098875802836</v>
      </c>
    </row>
    <row r="2256" spans="1:3" x14ac:dyDescent="0.2">
      <c r="A2256" t="s">
        <v>64</v>
      </c>
      <c r="B2256">
        <v>4500</v>
      </c>
      <c r="C2256">
        <v>522.50030754992713</v>
      </c>
    </row>
    <row r="2257" spans="1:3" x14ac:dyDescent="0.2">
      <c r="A2257" t="s">
        <v>65</v>
      </c>
      <c r="B2257">
        <v>4500</v>
      </c>
      <c r="C2257">
        <v>100.00000000000001</v>
      </c>
    </row>
    <row r="2258" spans="1:3" x14ac:dyDescent="0.2">
      <c r="A2258" t="s">
        <v>66</v>
      </c>
      <c r="B2258">
        <v>4500</v>
      </c>
      <c r="C2258">
        <v>61.520763298378107</v>
      </c>
    </row>
    <row r="2259" spans="1:3" x14ac:dyDescent="0.2">
      <c r="A2259" t="s">
        <v>67</v>
      </c>
      <c r="B2259">
        <v>4500</v>
      </c>
      <c r="C2259">
        <v>100.00000000000001</v>
      </c>
    </row>
    <row r="2260" spans="1:3" x14ac:dyDescent="0.2">
      <c r="A2260" t="s">
        <v>68</v>
      </c>
      <c r="B2260">
        <v>4500</v>
      </c>
      <c r="C2260">
        <v>100.00000000000001</v>
      </c>
    </row>
    <row r="2261" spans="1:3" x14ac:dyDescent="0.2">
      <c r="A2261" t="s">
        <v>69</v>
      </c>
      <c r="B2261">
        <v>4500</v>
      </c>
      <c r="C2261">
        <v>35.699092665037348</v>
      </c>
    </row>
    <row r="2262" spans="1:3" x14ac:dyDescent="0.2">
      <c r="A2262" t="s">
        <v>60</v>
      </c>
      <c r="B2262">
        <v>4520</v>
      </c>
      <c r="C2262">
        <v>144.57118058541892</v>
      </c>
    </row>
    <row r="2263" spans="1:3" x14ac:dyDescent="0.2">
      <c r="A2263" t="s">
        <v>61</v>
      </c>
      <c r="B2263">
        <v>4520</v>
      </c>
      <c r="C2263">
        <v>117.74057940105219</v>
      </c>
    </row>
    <row r="2264" spans="1:3" x14ac:dyDescent="0.2">
      <c r="A2264" t="s">
        <v>62</v>
      </c>
      <c r="B2264">
        <v>4520</v>
      </c>
      <c r="C2264">
        <v>762.58710016324744</v>
      </c>
    </row>
    <row r="2265" spans="1:3" x14ac:dyDescent="0.2">
      <c r="A2265" t="s">
        <v>63</v>
      </c>
      <c r="B2265">
        <v>4520</v>
      </c>
      <c r="C2265">
        <v>270.19404594217826</v>
      </c>
    </row>
    <row r="2266" spans="1:3" x14ac:dyDescent="0.2">
      <c r="A2266" t="s">
        <v>64</v>
      </c>
      <c r="B2266">
        <v>4520</v>
      </c>
      <c r="C2266">
        <v>522.50030754992713</v>
      </c>
    </row>
    <row r="2267" spans="1:3" x14ac:dyDescent="0.2">
      <c r="A2267" t="s">
        <v>65</v>
      </c>
      <c r="B2267">
        <v>4520</v>
      </c>
      <c r="C2267">
        <v>28.099706008093921</v>
      </c>
    </row>
    <row r="2268" spans="1:3" x14ac:dyDescent="0.2">
      <c r="A2268" t="s">
        <v>66</v>
      </c>
      <c r="B2268">
        <v>4520</v>
      </c>
      <c r="C2268">
        <v>0</v>
      </c>
    </row>
    <row r="2269" spans="1:3" x14ac:dyDescent="0.2">
      <c r="A2269" t="s">
        <v>67</v>
      </c>
      <c r="B2269">
        <v>4520</v>
      </c>
      <c r="C2269">
        <v>100.00000000000001</v>
      </c>
    </row>
    <row r="2270" spans="1:3" x14ac:dyDescent="0.2">
      <c r="A2270" t="s">
        <v>68</v>
      </c>
      <c r="B2270">
        <v>4520</v>
      </c>
      <c r="C2270">
        <v>100.00000000000001</v>
      </c>
    </row>
    <row r="2271" spans="1:3" x14ac:dyDescent="0.2">
      <c r="A2271" t="s">
        <v>69</v>
      </c>
      <c r="B2271">
        <v>4520</v>
      </c>
      <c r="C2271">
        <v>10.760077246316031</v>
      </c>
    </row>
    <row r="2272" spans="1:3" x14ac:dyDescent="0.2">
      <c r="A2272" t="s">
        <v>60</v>
      </c>
      <c r="B2272">
        <v>4540</v>
      </c>
      <c r="C2272">
        <v>144.58115728704408</v>
      </c>
    </row>
    <row r="2273" spans="1:3" x14ac:dyDescent="0.2">
      <c r="A2273" t="s">
        <v>61</v>
      </c>
      <c r="B2273">
        <v>4540</v>
      </c>
      <c r="C2273">
        <v>117.74385382938293</v>
      </c>
    </row>
    <row r="2274" spans="1:3" x14ac:dyDescent="0.2">
      <c r="A2274" t="s">
        <v>62</v>
      </c>
      <c r="B2274">
        <v>4540</v>
      </c>
      <c r="C2274">
        <v>762.5969903771653</v>
      </c>
    </row>
    <row r="2275" spans="1:3" x14ac:dyDescent="0.2">
      <c r="A2275" t="s">
        <v>63</v>
      </c>
      <c r="B2275">
        <v>4540</v>
      </c>
      <c r="C2275">
        <v>270.3396492191394</v>
      </c>
    </row>
    <row r="2276" spans="1:3" x14ac:dyDescent="0.2">
      <c r="A2276" t="s">
        <v>64</v>
      </c>
      <c r="B2276">
        <v>4540</v>
      </c>
      <c r="C2276">
        <v>522.50991266705341</v>
      </c>
    </row>
    <row r="2277" spans="1:3" x14ac:dyDescent="0.2">
      <c r="A2277" t="s">
        <v>65</v>
      </c>
      <c r="B2277">
        <v>4540</v>
      </c>
      <c r="C2277">
        <v>28.004947133456035</v>
      </c>
    </row>
    <row r="2278" spans="1:3" x14ac:dyDescent="0.2">
      <c r="A2278" t="s">
        <v>66</v>
      </c>
      <c r="B2278">
        <v>4540</v>
      </c>
      <c r="C2278">
        <v>11.509985740222126</v>
      </c>
    </row>
    <row r="2279" spans="1:3" x14ac:dyDescent="0.2">
      <c r="A2279" t="s">
        <v>67</v>
      </c>
      <c r="B2279">
        <v>4540</v>
      </c>
      <c r="C2279">
        <v>100.00000000000001</v>
      </c>
    </row>
    <row r="2280" spans="1:3" x14ac:dyDescent="0.2">
      <c r="A2280" t="s">
        <v>68</v>
      </c>
      <c r="B2280">
        <v>4540</v>
      </c>
      <c r="C2280">
        <v>100.00000000000001</v>
      </c>
    </row>
    <row r="2281" spans="1:3" x14ac:dyDescent="0.2">
      <c r="A2281" t="s">
        <v>69</v>
      </c>
      <c r="B2281">
        <v>4540</v>
      </c>
      <c r="C2281">
        <v>100.00000000000001</v>
      </c>
    </row>
    <row r="2282" spans="1:3" x14ac:dyDescent="0.2">
      <c r="A2282" t="s">
        <v>60</v>
      </c>
      <c r="B2282">
        <v>4560</v>
      </c>
      <c r="C2282">
        <v>144.58115728704408</v>
      </c>
    </row>
    <row r="2283" spans="1:3" x14ac:dyDescent="0.2">
      <c r="A2283" t="s">
        <v>61</v>
      </c>
      <c r="B2283">
        <v>4560</v>
      </c>
      <c r="C2283">
        <v>117.74385382938293</v>
      </c>
    </row>
    <row r="2284" spans="1:3" x14ac:dyDescent="0.2">
      <c r="A2284" t="s">
        <v>62</v>
      </c>
      <c r="B2284">
        <v>4560</v>
      </c>
      <c r="C2284">
        <v>762.5969903771653</v>
      </c>
    </row>
    <row r="2285" spans="1:3" x14ac:dyDescent="0.2">
      <c r="A2285" t="s">
        <v>63</v>
      </c>
      <c r="B2285">
        <v>4560</v>
      </c>
      <c r="C2285">
        <v>270.80473526314717</v>
      </c>
    </row>
    <row r="2286" spans="1:3" x14ac:dyDescent="0.2">
      <c r="A2286" t="s">
        <v>64</v>
      </c>
      <c r="B2286">
        <v>4560</v>
      </c>
      <c r="C2286">
        <v>522.50991266705341</v>
      </c>
    </row>
    <row r="2287" spans="1:3" x14ac:dyDescent="0.2">
      <c r="A2287" t="s">
        <v>65</v>
      </c>
      <c r="B2287">
        <v>4560</v>
      </c>
      <c r="C2287">
        <v>27.701309741572867</v>
      </c>
    </row>
    <row r="2288" spans="1:3" x14ac:dyDescent="0.2">
      <c r="A2288" t="s">
        <v>66</v>
      </c>
      <c r="B2288">
        <v>4560</v>
      </c>
      <c r="C2288">
        <v>11.482617385933835</v>
      </c>
    </row>
    <row r="2289" spans="1:3" x14ac:dyDescent="0.2">
      <c r="A2289" t="s">
        <v>67</v>
      </c>
      <c r="B2289">
        <v>4560</v>
      </c>
      <c r="C2289">
        <v>100.00000000000001</v>
      </c>
    </row>
    <row r="2290" spans="1:3" x14ac:dyDescent="0.2">
      <c r="A2290" t="s">
        <v>68</v>
      </c>
      <c r="B2290">
        <v>4560</v>
      </c>
      <c r="C2290">
        <v>100.00000000000001</v>
      </c>
    </row>
    <row r="2291" spans="1:3" x14ac:dyDescent="0.2">
      <c r="A2291" t="s">
        <v>69</v>
      </c>
      <c r="B2291">
        <v>4560</v>
      </c>
      <c r="C2291">
        <v>100.00000000000001</v>
      </c>
    </row>
    <row r="2292" spans="1:3" x14ac:dyDescent="0.2">
      <c r="A2292" t="s">
        <v>60</v>
      </c>
      <c r="B2292">
        <v>4580</v>
      </c>
      <c r="C2292">
        <v>144.74967465170766</v>
      </c>
    </row>
    <row r="2293" spans="1:3" x14ac:dyDescent="0.2">
      <c r="A2293" t="s">
        <v>61</v>
      </c>
      <c r="B2293">
        <v>4580</v>
      </c>
      <c r="C2293">
        <v>117.74385382938293</v>
      </c>
    </row>
    <row r="2294" spans="1:3" x14ac:dyDescent="0.2">
      <c r="A2294" t="s">
        <v>62</v>
      </c>
      <c r="B2294">
        <v>4580</v>
      </c>
      <c r="C2294">
        <v>762.5969903771653</v>
      </c>
    </row>
    <row r="2295" spans="1:3" x14ac:dyDescent="0.2">
      <c r="A2295" t="s">
        <v>63</v>
      </c>
      <c r="B2295">
        <v>4580</v>
      </c>
      <c r="C2295">
        <v>271.27619146261878</v>
      </c>
    </row>
    <row r="2296" spans="1:3" x14ac:dyDescent="0.2">
      <c r="A2296" t="s">
        <v>64</v>
      </c>
      <c r="B2296">
        <v>4580</v>
      </c>
      <c r="C2296">
        <v>522.53050208271748</v>
      </c>
    </row>
    <row r="2297" spans="1:3" x14ac:dyDescent="0.2">
      <c r="A2297" t="s">
        <v>65</v>
      </c>
      <c r="B2297">
        <v>4580</v>
      </c>
      <c r="C2297">
        <v>27.679325360328313</v>
      </c>
    </row>
    <row r="2298" spans="1:3" x14ac:dyDescent="0.2">
      <c r="A2298" t="s">
        <v>66</v>
      </c>
      <c r="B2298">
        <v>4580</v>
      </c>
      <c r="C2298">
        <v>11.360677685693695</v>
      </c>
    </row>
    <row r="2299" spans="1:3" x14ac:dyDescent="0.2">
      <c r="A2299" t="s">
        <v>67</v>
      </c>
      <c r="B2299">
        <v>4580</v>
      </c>
      <c r="C2299">
        <v>100.00000000000001</v>
      </c>
    </row>
    <row r="2300" spans="1:3" x14ac:dyDescent="0.2">
      <c r="A2300" t="s">
        <v>68</v>
      </c>
      <c r="B2300">
        <v>4580</v>
      </c>
      <c r="C2300">
        <v>100.00000000000001</v>
      </c>
    </row>
    <row r="2301" spans="1:3" x14ac:dyDescent="0.2">
      <c r="A2301" t="s">
        <v>69</v>
      </c>
      <c r="B2301">
        <v>4580</v>
      </c>
      <c r="C2301">
        <v>100.00000000000001</v>
      </c>
    </row>
    <row r="2302" spans="1:3" x14ac:dyDescent="0.2">
      <c r="A2302" t="s">
        <v>60</v>
      </c>
      <c r="B2302">
        <v>4600</v>
      </c>
      <c r="C2302">
        <v>144.80825964793664</v>
      </c>
    </row>
    <row r="2303" spans="1:3" x14ac:dyDescent="0.2">
      <c r="A2303" t="s">
        <v>61</v>
      </c>
      <c r="B2303">
        <v>4600</v>
      </c>
      <c r="C2303">
        <v>117.74385382938293</v>
      </c>
    </row>
    <row r="2304" spans="1:3" x14ac:dyDescent="0.2">
      <c r="A2304" t="s">
        <v>62</v>
      </c>
      <c r="B2304">
        <v>4600</v>
      </c>
      <c r="C2304">
        <v>762.61191877878377</v>
      </c>
    </row>
    <row r="2305" spans="1:3" x14ac:dyDescent="0.2">
      <c r="A2305" t="s">
        <v>63</v>
      </c>
      <c r="B2305">
        <v>4600</v>
      </c>
      <c r="C2305">
        <v>271.58640782860743</v>
      </c>
    </row>
    <row r="2306" spans="1:3" x14ac:dyDescent="0.2">
      <c r="A2306" t="s">
        <v>64</v>
      </c>
      <c r="B2306">
        <v>4600</v>
      </c>
      <c r="C2306">
        <v>522.53329808267119</v>
      </c>
    </row>
    <row r="2307" spans="1:3" x14ac:dyDescent="0.2">
      <c r="A2307" t="s">
        <v>65</v>
      </c>
      <c r="B2307">
        <v>4600</v>
      </c>
      <c r="C2307">
        <v>27.554399055807224</v>
      </c>
    </row>
    <row r="2308" spans="1:3" x14ac:dyDescent="0.2">
      <c r="A2308" t="s">
        <v>66</v>
      </c>
      <c r="B2308">
        <v>4600</v>
      </c>
      <c r="C2308">
        <v>11.302337981090139</v>
      </c>
    </row>
    <row r="2309" spans="1:3" x14ac:dyDescent="0.2">
      <c r="A2309" t="s">
        <v>67</v>
      </c>
      <c r="B2309">
        <v>4600</v>
      </c>
      <c r="C2309">
        <v>100.00000000000001</v>
      </c>
    </row>
    <row r="2310" spans="1:3" x14ac:dyDescent="0.2">
      <c r="A2310" t="s">
        <v>68</v>
      </c>
      <c r="B2310">
        <v>4600</v>
      </c>
      <c r="C2310">
        <v>100.00000000000001</v>
      </c>
    </row>
    <row r="2311" spans="1:3" x14ac:dyDescent="0.2">
      <c r="A2311" t="s">
        <v>69</v>
      </c>
      <c r="B2311">
        <v>4600</v>
      </c>
      <c r="C2311">
        <v>100.00000000000001</v>
      </c>
    </row>
    <row r="2312" spans="1:3" x14ac:dyDescent="0.2">
      <c r="A2312" t="s">
        <v>60</v>
      </c>
      <c r="B2312">
        <v>4620</v>
      </c>
      <c r="C2312">
        <v>144.80825964793664</v>
      </c>
    </row>
    <row r="2313" spans="1:3" x14ac:dyDescent="0.2">
      <c r="A2313" t="s">
        <v>61</v>
      </c>
      <c r="B2313">
        <v>4620</v>
      </c>
      <c r="C2313">
        <v>117.74604688631541</v>
      </c>
    </row>
    <row r="2314" spans="1:3" x14ac:dyDescent="0.2">
      <c r="A2314" t="s">
        <v>62</v>
      </c>
      <c r="B2314">
        <v>4620</v>
      </c>
      <c r="C2314">
        <v>762.62184718712376</v>
      </c>
    </row>
    <row r="2315" spans="1:3" x14ac:dyDescent="0.2">
      <c r="A2315" t="s">
        <v>63</v>
      </c>
      <c r="B2315">
        <v>4620</v>
      </c>
      <c r="C2315">
        <v>285.67355367908726</v>
      </c>
    </row>
    <row r="2316" spans="1:3" x14ac:dyDescent="0.2">
      <c r="A2316" t="s">
        <v>64</v>
      </c>
      <c r="B2316">
        <v>4620</v>
      </c>
      <c r="C2316">
        <v>522.53329808267119</v>
      </c>
    </row>
    <row r="2317" spans="1:3" x14ac:dyDescent="0.2">
      <c r="A2317" t="s">
        <v>65</v>
      </c>
      <c r="B2317">
        <v>4620</v>
      </c>
      <c r="C2317">
        <v>66.2319867906197</v>
      </c>
    </row>
    <row r="2318" spans="1:3" x14ac:dyDescent="0.2">
      <c r="A2318" t="s">
        <v>66</v>
      </c>
      <c r="B2318">
        <v>4620</v>
      </c>
      <c r="C2318">
        <v>66.039507973518255</v>
      </c>
    </row>
    <row r="2319" spans="1:3" x14ac:dyDescent="0.2">
      <c r="A2319" t="s">
        <v>67</v>
      </c>
      <c r="B2319">
        <v>4620</v>
      </c>
      <c r="C2319">
        <v>100.00000000000001</v>
      </c>
    </row>
    <row r="2320" spans="1:3" x14ac:dyDescent="0.2">
      <c r="A2320" t="s">
        <v>68</v>
      </c>
      <c r="B2320">
        <v>4620</v>
      </c>
      <c r="C2320">
        <v>100.00000000000001</v>
      </c>
    </row>
    <row r="2321" spans="1:3" x14ac:dyDescent="0.2">
      <c r="A2321" t="s">
        <v>69</v>
      </c>
      <c r="B2321">
        <v>4620</v>
      </c>
      <c r="C2321">
        <v>100.00000000000001</v>
      </c>
    </row>
    <row r="2322" spans="1:3" x14ac:dyDescent="0.2">
      <c r="A2322" t="s">
        <v>60</v>
      </c>
      <c r="B2322">
        <v>4640</v>
      </c>
      <c r="C2322">
        <v>144.80825964793664</v>
      </c>
    </row>
    <row r="2323" spans="1:3" x14ac:dyDescent="0.2">
      <c r="A2323" t="s">
        <v>61</v>
      </c>
      <c r="B2323">
        <v>4640</v>
      </c>
      <c r="C2323">
        <v>117.75377850786265</v>
      </c>
    </row>
    <row r="2324" spans="1:3" x14ac:dyDescent="0.2">
      <c r="A2324" t="s">
        <v>62</v>
      </c>
      <c r="B2324">
        <v>4640</v>
      </c>
      <c r="C2324">
        <v>762.62184718712376</v>
      </c>
    </row>
    <row r="2325" spans="1:3" x14ac:dyDescent="0.2">
      <c r="A2325" t="s">
        <v>63</v>
      </c>
      <c r="B2325">
        <v>4640</v>
      </c>
      <c r="C2325">
        <v>297.64718664580658</v>
      </c>
    </row>
    <row r="2326" spans="1:3" x14ac:dyDescent="0.2">
      <c r="A2326" t="s">
        <v>64</v>
      </c>
      <c r="B2326">
        <v>4640</v>
      </c>
      <c r="C2326">
        <v>522.54945727860047</v>
      </c>
    </row>
    <row r="2327" spans="1:3" x14ac:dyDescent="0.2">
      <c r="A2327" t="s">
        <v>65</v>
      </c>
      <c r="B2327">
        <v>4640</v>
      </c>
      <c r="C2327">
        <v>65.237840697272091</v>
      </c>
    </row>
    <row r="2328" spans="1:3" x14ac:dyDescent="0.2">
      <c r="A2328" t="s">
        <v>66</v>
      </c>
      <c r="B2328">
        <v>4640</v>
      </c>
      <c r="C2328">
        <v>66.008595511430215</v>
      </c>
    </row>
    <row r="2329" spans="1:3" x14ac:dyDescent="0.2">
      <c r="A2329" t="s">
        <v>67</v>
      </c>
      <c r="B2329">
        <v>4640</v>
      </c>
      <c r="C2329">
        <v>100.00000000000001</v>
      </c>
    </row>
    <row r="2330" spans="1:3" x14ac:dyDescent="0.2">
      <c r="A2330" t="s">
        <v>68</v>
      </c>
      <c r="B2330">
        <v>4640</v>
      </c>
      <c r="C2330">
        <v>100.00000000000001</v>
      </c>
    </row>
    <row r="2331" spans="1:3" x14ac:dyDescent="0.2">
      <c r="A2331" t="s">
        <v>69</v>
      </c>
      <c r="B2331">
        <v>4640</v>
      </c>
      <c r="C2331">
        <v>100.00000000000001</v>
      </c>
    </row>
    <row r="2332" spans="1:3" x14ac:dyDescent="0.2">
      <c r="A2332" t="s">
        <v>60</v>
      </c>
      <c r="B2332">
        <v>4660</v>
      </c>
      <c r="C2332">
        <v>144.80825964793664</v>
      </c>
    </row>
    <row r="2333" spans="1:3" x14ac:dyDescent="0.2">
      <c r="A2333" t="s">
        <v>61</v>
      </c>
      <c r="B2333">
        <v>4660</v>
      </c>
      <c r="C2333">
        <v>117.75377850786265</v>
      </c>
    </row>
    <row r="2334" spans="1:3" x14ac:dyDescent="0.2">
      <c r="A2334" t="s">
        <v>62</v>
      </c>
      <c r="B2334">
        <v>4660</v>
      </c>
      <c r="C2334">
        <v>762.63730516831413</v>
      </c>
    </row>
    <row r="2335" spans="1:3" x14ac:dyDescent="0.2">
      <c r="A2335" t="s">
        <v>63</v>
      </c>
      <c r="B2335">
        <v>4660</v>
      </c>
      <c r="C2335">
        <v>304.00297199314372</v>
      </c>
    </row>
    <row r="2336" spans="1:3" x14ac:dyDescent="0.2">
      <c r="A2336" t="s">
        <v>64</v>
      </c>
      <c r="B2336">
        <v>4660</v>
      </c>
      <c r="C2336">
        <v>522.56301101362635</v>
      </c>
    </row>
    <row r="2337" spans="1:3" x14ac:dyDescent="0.2">
      <c r="A2337" t="s">
        <v>65</v>
      </c>
      <c r="B2337">
        <v>4660</v>
      </c>
      <c r="C2337">
        <v>100.00000000000001</v>
      </c>
    </row>
    <row r="2338" spans="1:3" x14ac:dyDescent="0.2">
      <c r="A2338" t="s">
        <v>66</v>
      </c>
      <c r="B2338">
        <v>4660</v>
      </c>
      <c r="C2338">
        <v>61.234131355221635</v>
      </c>
    </row>
    <row r="2339" spans="1:3" x14ac:dyDescent="0.2">
      <c r="A2339" t="s">
        <v>67</v>
      </c>
      <c r="B2339">
        <v>4660</v>
      </c>
      <c r="C2339">
        <v>100.00000000000001</v>
      </c>
    </row>
    <row r="2340" spans="1:3" x14ac:dyDescent="0.2">
      <c r="A2340" t="s">
        <v>68</v>
      </c>
      <c r="B2340">
        <v>4660</v>
      </c>
      <c r="C2340">
        <v>100.00000000000001</v>
      </c>
    </row>
    <row r="2341" spans="1:3" x14ac:dyDescent="0.2">
      <c r="A2341" t="s">
        <v>69</v>
      </c>
      <c r="B2341">
        <v>4660</v>
      </c>
      <c r="C2341">
        <v>100.00000000000001</v>
      </c>
    </row>
    <row r="2342" spans="1:3" x14ac:dyDescent="0.2">
      <c r="A2342" t="s">
        <v>60</v>
      </c>
      <c r="B2342">
        <v>4680</v>
      </c>
      <c r="C2342">
        <v>144.80825964793664</v>
      </c>
    </row>
    <row r="2343" spans="1:3" x14ac:dyDescent="0.2">
      <c r="A2343" t="s">
        <v>61</v>
      </c>
      <c r="B2343">
        <v>4680</v>
      </c>
      <c r="C2343">
        <v>117.75377850786265</v>
      </c>
    </row>
    <row r="2344" spans="1:3" x14ac:dyDescent="0.2">
      <c r="A2344" t="s">
        <v>62</v>
      </c>
      <c r="B2344">
        <v>4680</v>
      </c>
      <c r="C2344">
        <v>762.63730516831413</v>
      </c>
    </row>
    <row r="2345" spans="1:3" x14ac:dyDescent="0.2">
      <c r="A2345" t="s">
        <v>63</v>
      </c>
      <c r="B2345">
        <v>4680</v>
      </c>
      <c r="C2345">
        <v>304.19230678100172</v>
      </c>
    </row>
    <row r="2346" spans="1:3" x14ac:dyDescent="0.2">
      <c r="A2346" t="s">
        <v>64</v>
      </c>
      <c r="B2346">
        <v>4680</v>
      </c>
      <c r="C2346">
        <v>522.56301101362635</v>
      </c>
    </row>
    <row r="2347" spans="1:3" x14ac:dyDescent="0.2">
      <c r="A2347" t="s">
        <v>65</v>
      </c>
      <c r="B2347">
        <v>4680</v>
      </c>
      <c r="C2347">
        <v>27.079709453446885</v>
      </c>
    </row>
    <row r="2348" spans="1:3" x14ac:dyDescent="0.2">
      <c r="A2348" t="s">
        <v>66</v>
      </c>
      <c r="B2348">
        <v>4680</v>
      </c>
      <c r="C2348">
        <v>10.961044238015763</v>
      </c>
    </row>
    <row r="2349" spans="1:3" x14ac:dyDescent="0.2">
      <c r="A2349" t="s">
        <v>67</v>
      </c>
      <c r="B2349">
        <v>4680</v>
      </c>
      <c r="C2349">
        <v>100.00000000000001</v>
      </c>
    </row>
    <row r="2350" spans="1:3" x14ac:dyDescent="0.2">
      <c r="A2350" t="s">
        <v>68</v>
      </c>
      <c r="B2350">
        <v>4680</v>
      </c>
      <c r="C2350">
        <v>100.00000000000001</v>
      </c>
    </row>
    <row r="2351" spans="1:3" x14ac:dyDescent="0.2">
      <c r="A2351" t="s">
        <v>69</v>
      </c>
      <c r="B2351">
        <v>4680</v>
      </c>
      <c r="C2351">
        <v>100.00000000000001</v>
      </c>
    </row>
    <row r="2352" spans="1:3" x14ac:dyDescent="0.2">
      <c r="A2352" t="s">
        <v>60</v>
      </c>
      <c r="B2352">
        <v>4700</v>
      </c>
      <c r="C2352">
        <v>144.80825964793664</v>
      </c>
    </row>
    <row r="2353" spans="1:3" x14ac:dyDescent="0.2">
      <c r="A2353" t="s">
        <v>61</v>
      </c>
      <c r="B2353">
        <v>4700</v>
      </c>
      <c r="C2353">
        <v>117.75377850786265</v>
      </c>
    </row>
    <row r="2354" spans="1:3" x14ac:dyDescent="0.2">
      <c r="A2354" t="s">
        <v>62</v>
      </c>
      <c r="B2354">
        <v>4700</v>
      </c>
      <c r="C2354">
        <v>762.63730516831413</v>
      </c>
    </row>
    <row r="2355" spans="1:3" x14ac:dyDescent="0.2">
      <c r="A2355" t="s">
        <v>63</v>
      </c>
      <c r="B2355">
        <v>4700</v>
      </c>
      <c r="C2355">
        <v>304.39099129758989</v>
      </c>
    </row>
    <row r="2356" spans="1:3" x14ac:dyDescent="0.2">
      <c r="A2356" t="s">
        <v>64</v>
      </c>
      <c r="B2356">
        <v>4700</v>
      </c>
      <c r="C2356">
        <v>522.56301101362635</v>
      </c>
    </row>
    <row r="2357" spans="1:3" x14ac:dyDescent="0.2">
      <c r="A2357" t="s">
        <v>65</v>
      </c>
      <c r="B2357">
        <v>4700</v>
      </c>
      <c r="C2357">
        <v>26.537317165266469</v>
      </c>
    </row>
    <row r="2358" spans="1:3" x14ac:dyDescent="0.2">
      <c r="A2358" t="s">
        <v>66</v>
      </c>
      <c r="B2358">
        <v>4700</v>
      </c>
      <c r="C2358">
        <v>10.778861297868415</v>
      </c>
    </row>
    <row r="2359" spans="1:3" x14ac:dyDescent="0.2">
      <c r="A2359" t="s">
        <v>67</v>
      </c>
      <c r="B2359">
        <v>4700</v>
      </c>
      <c r="C2359">
        <v>100.00000000000001</v>
      </c>
    </row>
    <row r="2360" spans="1:3" x14ac:dyDescent="0.2">
      <c r="A2360" t="s">
        <v>68</v>
      </c>
      <c r="B2360">
        <v>4700</v>
      </c>
      <c r="C2360">
        <v>100.00000000000001</v>
      </c>
    </row>
    <row r="2361" spans="1:3" x14ac:dyDescent="0.2">
      <c r="A2361" t="s">
        <v>69</v>
      </c>
      <c r="B2361">
        <v>4700</v>
      </c>
      <c r="C2361">
        <v>100.00000000000001</v>
      </c>
    </row>
    <row r="2362" spans="1:3" x14ac:dyDescent="0.2">
      <c r="A2362" t="s">
        <v>60</v>
      </c>
      <c r="B2362">
        <v>4720</v>
      </c>
      <c r="C2362">
        <v>144.80825964793664</v>
      </c>
    </row>
    <row r="2363" spans="1:3" x14ac:dyDescent="0.2">
      <c r="A2363" t="s">
        <v>61</v>
      </c>
      <c r="B2363">
        <v>4720</v>
      </c>
      <c r="C2363">
        <v>117.75813314014474</v>
      </c>
    </row>
    <row r="2364" spans="1:3" x14ac:dyDescent="0.2">
      <c r="A2364" t="s">
        <v>62</v>
      </c>
      <c r="B2364">
        <v>4720</v>
      </c>
      <c r="C2364">
        <v>762.63730516831413</v>
      </c>
    </row>
    <row r="2365" spans="1:3" x14ac:dyDescent="0.2">
      <c r="A2365" t="s">
        <v>63</v>
      </c>
      <c r="B2365">
        <v>4720</v>
      </c>
      <c r="C2365">
        <v>304.55706441214858</v>
      </c>
    </row>
    <row r="2366" spans="1:3" x14ac:dyDescent="0.2">
      <c r="A2366" t="s">
        <v>64</v>
      </c>
      <c r="B2366">
        <v>4720</v>
      </c>
      <c r="C2366">
        <v>522.56301101362635</v>
      </c>
    </row>
    <row r="2367" spans="1:3" x14ac:dyDescent="0.2">
      <c r="A2367" t="s">
        <v>65</v>
      </c>
      <c r="B2367">
        <v>4720</v>
      </c>
      <c r="C2367">
        <v>26.828963905761199</v>
      </c>
    </row>
    <row r="2368" spans="1:3" x14ac:dyDescent="0.2">
      <c r="A2368" t="s">
        <v>66</v>
      </c>
      <c r="B2368">
        <v>4720</v>
      </c>
      <c r="C2368">
        <v>10.656217866900748</v>
      </c>
    </row>
    <row r="2369" spans="1:3" x14ac:dyDescent="0.2">
      <c r="A2369" t="s">
        <v>67</v>
      </c>
      <c r="B2369">
        <v>4720</v>
      </c>
      <c r="C2369">
        <v>100.00000000000001</v>
      </c>
    </row>
    <row r="2370" spans="1:3" x14ac:dyDescent="0.2">
      <c r="A2370" t="s">
        <v>68</v>
      </c>
      <c r="B2370">
        <v>4720</v>
      </c>
      <c r="C2370">
        <v>100.00000000000001</v>
      </c>
    </row>
    <row r="2371" spans="1:3" x14ac:dyDescent="0.2">
      <c r="A2371" t="s">
        <v>69</v>
      </c>
      <c r="B2371">
        <v>4720</v>
      </c>
      <c r="C2371">
        <v>100.00000000000001</v>
      </c>
    </row>
    <row r="2372" spans="1:3" x14ac:dyDescent="0.2">
      <c r="A2372" t="s">
        <v>60</v>
      </c>
      <c r="B2372">
        <v>4740</v>
      </c>
      <c r="C2372">
        <v>144.80825964793664</v>
      </c>
    </row>
    <row r="2373" spans="1:3" x14ac:dyDescent="0.2">
      <c r="A2373" t="s">
        <v>61</v>
      </c>
      <c r="B2373">
        <v>4740</v>
      </c>
      <c r="C2373">
        <v>117.75813314014474</v>
      </c>
    </row>
    <row r="2374" spans="1:3" x14ac:dyDescent="0.2">
      <c r="A2374" t="s">
        <v>62</v>
      </c>
      <c r="B2374">
        <v>4740</v>
      </c>
      <c r="C2374">
        <v>762.63730516831413</v>
      </c>
    </row>
    <row r="2375" spans="1:3" x14ac:dyDescent="0.2">
      <c r="A2375" t="s">
        <v>63</v>
      </c>
      <c r="B2375">
        <v>4740</v>
      </c>
      <c r="C2375">
        <v>304.71860299105873</v>
      </c>
    </row>
    <row r="2376" spans="1:3" x14ac:dyDescent="0.2">
      <c r="A2376" t="s">
        <v>64</v>
      </c>
      <c r="B2376">
        <v>4740</v>
      </c>
      <c r="C2376">
        <v>522.56458199228427</v>
      </c>
    </row>
    <row r="2377" spans="1:3" x14ac:dyDescent="0.2">
      <c r="A2377" t="s">
        <v>65</v>
      </c>
      <c r="B2377">
        <v>4740</v>
      </c>
      <c r="C2377">
        <v>100.00000000000001</v>
      </c>
    </row>
    <row r="2378" spans="1:3" x14ac:dyDescent="0.2">
      <c r="A2378" t="s">
        <v>66</v>
      </c>
      <c r="B2378">
        <v>4740</v>
      </c>
      <c r="C2378">
        <v>66.014695456832982</v>
      </c>
    </row>
    <row r="2379" spans="1:3" x14ac:dyDescent="0.2">
      <c r="A2379" t="s">
        <v>67</v>
      </c>
      <c r="B2379">
        <v>4740</v>
      </c>
      <c r="C2379">
        <v>100.00000000000001</v>
      </c>
    </row>
    <row r="2380" spans="1:3" x14ac:dyDescent="0.2">
      <c r="A2380" t="s">
        <v>68</v>
      </c>
      <c r="B2380">
        <v>4740</v>
      </c>
      <c r="C2380">
        <v>100.00000000000001</v>
      </c>
    </row>
    <row r="2381" spans="1:3" x14ac:dyDescent="0.2">
      <c r="A2381" t="s">
        <v>69</v>
      </c>
      <c r="B2381">
        <v>4740</v>
      </c>
      <c r="C2381">
        <v>100.00000000000001</v>
      </c>
    </row>
    <row r="2382" spans="1:3" x14ac:dyDescent="0.2">
      <c r="A2382" t="s">
        <v>60</v>
      </c>
      <c r="B2382">
        <v>4760</v>
      </c>
      <c r="C2382">
        <v>144.80825964793664</v>
      </c>
    </row>
    <row r="2383" spans="1:3" x14ac:dyDescent="0.2">
      <c r="A2383" t="s">
        <v>61</v>
      </c>
      <c r="B2383">
        <v>4760</v>
      </c>
      <c r="C2383">
        <v>117.76330230757182</v>
      </c>
    </row>
    <row r="2384" spans="1:3" x14ac:dyDescent="0.2">
      <c r="A2384" t="s">
        <v>62</v>
      </c>
      <c r="B2384">
        <v>4760</v>
      </c>
      <c r="C2384">
        <v>762.6472758610912</v>
      </c>
    </row>
    <row r="2385" spans="1:3" x14ac:dyDescent="0.2">
      <c r="A2385" t="s">
        <v>63</v>
      </c>
      <c r="B2385">
        <v>4760</v>
      </c>
      <c r="C2385">
        <v>304.82466093410562</v>
      </c>
    </row>
    <row r="2386" spans="1:3" x14ac:dyDescent="0.2">
      <c r="A2386" t="s">
        <v>64</v>
      </c>
      <c r="B2386">
        <v>4760</v>
      </c>
      <c r="C2386">
        <v>522.59791421869306</v>
      </c>
    </row>
    <row r="2387" spans="1:3" x14ac:dyDescent="0.2">
      <c r="A2387" t="s">
        <v>65</v>
      </c>
      <c r="B2387">
        <v>4760</v>
      </c>
      <c r="C2387">
        <v>65.542433553050856</v>
      </c>
    </row>
    <row r="2388" spans="1:3" x14ac:dyDescent="0.2">
      <c r="A2388" t="s">
        <v>66</v>
      </c>
      <c r="B2388">
        <v>4760</v>
      </c>
      <c r="C2388">
        <v>66.015720998815098</v>
      </c>
    </row>
    <row r="2389" spans="1:3" x14ac:dyDescent="0.2">
      <c r="A2389" t="s">
        <v>67</v>
      </c>
      <c r="B2389">
        <v>4760</v>
      </c>
      <c r="C2389">
        <v>100.00000000000001</v>
      </c>
    </row>
    <row r="2390" spans="1:3" x14ac:dyDescent="0.2">
      <c r="A2390" t="s">
        <v>68</v>
      </c>
      <c r="B2390">
        <v>4760</v>
      </c>
      <c r="C2390">
        <v>100.00000000000001</v>
      </c>
    </row>
    <row r="2391" spans="1:3" x14ac:dyDescent="0.2">
      <c r="A2391" t="s">
        <v>69</v>
      </c>
      <c r="B2391">
        <v>4760</v>
      </c>
      <c r="C2391">
        <v>100.00000000000001</v>
      </c>
    </row>
    <row r="2392" spans="1:3" x14ac:dyDescent="0.2">
      <c r="A2392" t="s">
        <v>60</v>
      </c>
      <c r="B2392">
        <v>4780</v>
      </c>
      <c r="C2392">
        <v>144.80825964793664</v>
      </c>
    </row>
    <row r="2393" spans="1:3" x14ac:dyDescent="0.2">
      <c r="A2393" t="s">
        <v>61</v>
      </c>
      <c r="B2393">
        <v>4780</v>
      </c>
      <c r="C2393">
        <v>117.76409081492828</v>
      </c>
    </row>
    <row r="2394" spans="1:3" x14ac:dyDescent="0.2">
      <c r="A2394" t="s">
        <v>62</v>
      </c>
      <c r="B2394">
        <v>4780</v>
      </c>
      <c r="C2394">
        <v>762.6472758610912</v>
      </c>
    </row>
    <row r="2395" spans="1:3" x14ac:dyDescent="0.2">
      <c r="A2395" t="s">
        <v>63</v>
      </c>
      <c r="B2395">
        <v>4780</v>
      </c>
      <c r="C2395">
        <v>304.95038077506194</v>
      </c>
    </row>
    <row r="2396" spans="1:3" x14ac:dyDescent="0.2">
      <c r="A2396" t="s">
        <v>64</v>
      </c>
      <c r="B2396">
        <v>4780</v>
      </c>
      <c r="C2396">
        <v>522.59791421869306</v>
      </c>
    </row>
    <row r="2397" spans="1:3" x14ac:dyDescent="0.2">
      <c r="A2397" t="s">
        <v>65</v>
      </c>
      <c r="B2397">
        <v>4780</v>
      </c>
      <c r="C2397">
        <v>100.00000000000001</v>
      </c>
    </row>
    <row r="2398" spans="1:3" x14ac:dyDescent="0.2">
      <c r="A2398" t="s">
        <v>66</v>
      </c>
      <c r="B2398">
        <v>4780</v>
      </c>
      <c r="C2398">
        <v>100.00000000000001</v>
      </c>
    </row>
    <row r="2399" spans="1:3" x14ac:dyDescent="0.2">
      <c r="A2399" t="s">
        <v>67</v>
      </c>
      <c r="B2399">
        <v>4780</v>
      </c>
      <c r="C2399">
        <v>100.00000000000001</v>
      </c>
    </row>
    <row r="2400" spans="1:3" x14ac:dyDescent="0.2">
      <c r="A2400" t="s">
        <v>68</v>
      </c>
      <c r="B2400">
        <v>4780</v>
      </c>
      <c r="C2400">
        <v>100.00000000000001</v>
      </c>
    </row>
    <row r="2401" spans="1:3" x14ac:dyDescent="0.2">
      <c r="A2401" t="s">
        <v>69</v>
      </c>
      <c r="B2401">
        <v>4780</v>
      </c>
      <c r="C2401">
        <v>100.00000000000001</v>
      </c>
    </row>
    <row r="2402" spans="1:3" x14ac:dyDescent="0.2">
      <c r="A2402" t="s">
        <v>60</v>
      </c>
      <c r="B2402">
        <v>4800</v>
      </c>
      <c r="C2402">
        <v>144.80825964793664</v>
      </c>
    </row>
    <row r="2403" spans="1:3" x14ac:dyDescent="0.2">
      <c r="A2403" t="s">
        <v>61</v>
      </c>
      <c r="B2403">
        <v>4800</v>
      </c>
      <c r="C2403">
        <v>117.76510786322689</v>
      </c>
    </row>
    <row r="2404" spans="1:3" x14ac:dyDescent="0.2">
      <c r="A2404" t="s">
        <v>62</v>
      </c>
      <c r="B2404">
        <v>4800</v>
      </c>
      <c r="C2404">
        <v>762.64727586109132</v>
      </c>
    </row>
    <row r="2405" spans="1:3" x14ac:dyDescent="0.2">
      <c r="A2405" t="s">
        <v>63</v>
      </c>
      <c r="B2405">
        <v>4800</v>
      </c>
      <c r="C2405">
        <v>305.11866287647518</v>
      </c>
    </row>
    <row r="2406" spans="1:3" x14ac:dyDescent="0.2">
      <c r="A2406" t="s">
        <v>64</v>
      </c>
      <c r="B2406">
        <v>4800</v>
      </c>
      <c r="C2406">
        <v>522.59791421869306</v>
      </c>
    </row>
    <row r="2407" spans="1:3" x14ac:dyDescent="0.2">
      <c r="A2407" t="s">
        <v>65</v>
      </c>
      <c r="B2407">
        <v>4800</v>
      </c>
      <c r="C2407">
        <v>24.953501292793884</v>
      </c>
    </row>
    <row r="2408" spans="1:3" x14ac:dyDescent="0.2">
      <c r="A2408" t="s">
        <v>66</v>
      </c>
      <c r="B2408">
        <v>4800</v>
      </c>
      <c r="C2408">
        <v>10.052691217067769</v>
      </c>
    </row>
    <row r="2409" spans="1:3" x14ac:dyDescent="0.2">
      <c r="A2409" t="s">
        <v>67</v>
      </c>
      <c r="B2409">
        <v>4800</v>
      </c>
      <c r="C2409">
        <v>100.00000000000001</v>
      </c>
    </row>
    <row r="2410" spans="1:3" x14ac:dyDescent="0.2">
      <c r="A2410" t="s">
        <v>68</v>
      </c>
      <c r="B2410">
        <v>4800</v>
      </c>
      <c r="C2410">
        <v>100.00000000000001</v>
      </c>
    </row>
    <row r="2411" spans="1:3" x14ac:dyDescent="0.2">
      <c r="A2411" t="s">
        <v>69</v>
      </c>
      <c r="B2411">
        <v>4800</v>
      </c>
      <c r="C2411">
        <v>100.00000000000001</v>
      </c>
    </row>
    <row r="2412" spans="1:3" x14ac:dyDescent="0.2">
      <c r="A2412" t="s">
        <v>60</v>
      </c>
      <c r="B2412">
        <v>4820</v>
      </c>
      <c r="C2412">
        <v>144.80825964793664</v>
      </c>
    </row>
    <row r="2413" spans="1:3" x14ac:dyDescent="0.2">
      <c r="A2413" t="s">
        <v>61</v>
      </c>
      <c r="B2413">
        <v>4820</v>
      </c>
      <c r="C2413">
        <v>117.76510786322689</v>
      </c>
    </row>
    <row r="2414" spans="1:3" x14ac:dyDescent="0.2">
      <c r="A2414" t="s">
        <v>62</v>
      </c>
      <c r="B2414">
        <v>4820</v>
      </c>
      <c r="C2414">
        <v>762.6472758610912</v>
      </c>
    </row>
    <row r="2415" spans="1:3" x14ac:dyDescent="0.2">
      <c r="A2415" t="s">
        <v>63</v>
      </c>
      <c r="B2415">
        <v>4820</v>
      </c>
      <c r="C2415">
        <v>305.21507493938986</v>
      </c>
    </row>
    <row r="2416" spans="1:3" x14ac:dyDescent="0.2">
      <c r="A2416" t="s">
        <v>64</v>
      </c>
      <c r="B2416">
        <v>4820</v>
      </c>
      <c r="C2416">
        <v>522.60297731127218</v>
      </c>
    </row>
    <row r="2417" spans="1:3" x14ac:dyDescent="0.2">
      <c r="A2417" t="s">
        <v>65</v>
      </c>
      <c r="B2417">
        <v>4820</v>
      </c>
      <c r="C2417">
        <v>64.408997628428693</v>
      </c>
    </row>
    <row r="2418" spans="1:3" x14ac:dyDescent="0.2">
      <c r="A2418" t="s">
        <v>66</v>
      </c>
      <c r="B2418">
        <v>4820</v>
      </c>
      <c r="C2418">
        <v>66.64153227170678</v>
      </c>
    </row>
    <row r="2419" spans="1:3" x14ac:dyDescent="0.2">
      <c r="A2419" t="s">
        <v>67</v>
      </c>
      <c r="B2419">
        <v>4820</v>
      </c>
      <c r="C2419">
        <v>100.00000000000001</v>
      </c>
    </row>
    <row r="2420" spans="1:3" x14ac:dyDescent="0.2">
      <c r="A2420" t="s">
        <v>68</v>
      </c>
      <c r="B2420">
        <v>4820</v>
      </c>
      <c r="C2420">
        <v>100.00000000000001</v>
      </c>
    </row>
    <row r="2421" spans="1:3" x14ac:dyDescent="0.2">
      <c r="A2421" t="s">
        <v>69</v>
      </c>
      <c r="B2421">
        <v>4820</v>
      </c>
      <c r="C2421">
        <v>100.00000000000001</v>
      </c>
    </row>
    <row r="2422" spans="1:3" x14ac:dyDescent="0.2">
      <c r="A2422" t="s">
        <v>60</v>
      </c>
      <c r="B2422">
        <v>4840</v>
      </c>
      <c r="C2422">
        <v>144.80825964793664</v>
      </c>
    </row>
    <row r="2423" spans="1:3" x14ac:dyDescent="0.2">
      <c r="A2423" t="s">
        <v>61</v>
      </c>
      <c r="B2423">
        <v>4840</v>
      </c>
      <c r="C2423">
        <v>117.76616436772865</v>
      </c>
    </row>
    <row r="2424" spans="1:3" x14ac:dyDescent="0.2">
      <c r="A2424" t="s">
        <v>62</v>
      </c>
      <c r="B2424">
        <v>4840</v>
      </c>
      <c r="C2424">
        <v>762.6472758610912</v>
      </c>
    </row>
    <row r="2425" spans="1:3" x14ac:dyDescent="0.2">
      <c r="A2425" t="s">
        <v>63</v>
      </c>
      <c r="B2425">
        <v>4840</v>
      </c>
      <c r="C2425">
        <v>305.39936569565106</v>
      </c>
    </row>
    <row r="2426" spans="1:3" x14ac:dyDescent="0.2">
      <c r="A2426" t="s">
        <v>64</v>
      </c>
      <c r="B2426">
        <v>4840</v>
      </c>
      <c r="C2426">
        <v>522.60297731127218</v>
      </c>
    </row>
    <row r="2427" spans="1:3" x14ac:dyDescent="0.2">
      <c r="A2427" t="s">
        <v>65</v>
      </c>
      <c r="B2427">
        <v>4840</v>
      </c>
      <c r="C2427">
        <v>100.00000000000001</v>
      </c>
    </row>
    <row r="2428" spans="1:3" x14ac:dyDescent="0.2">
      <c r="A2428" t="s">
        <v>66</v>
      </c>
      <c r="B2428">
        <v>4840</v>
      </c>
      <c r="C2428">
        <v>65.868559863548597</v>
      </c>
    </row>
    <row r="2429" spans="1:3" x14ac:dyDescent="0.2">
      <c r="A2429" t="s">
        <v>67</v>
      </c>
      <c r="B2429">
        <v>4840</v>
      </c>
      <c r="C2429">
        <v>100.00000000000001</v>
      </c>
    </row>
    <row r="2430" spans="1:3" x14ac:dyDescent="0.2">
      <c r="A2430" t="s">
        <v>68</v>
      </c>
      <c r="B2430">
        <v>4840</v>
      </c>
      <c r="C2430">
        <v>100.00000000000001</v>
      </c>
    </row>
    <row r="2431" spans="1:3" x14ac:dyDescent="0.2">
      <c r="A2431" t="s">
        <v>69</v>
      </c>
      <c r="B2431">
        <v>4840</v>
      </c>
      <c r="C2431">
        <v>100.00000000000001</v>
      </c>
    </row>
    <row r="2432" spans="1:3" x14ac:dyDescent="0.2">
      <c r="A2432" t="s">
        <v>60</v>
      </c>
      <c r="B2432">
        <v>4860</v>
      </c>
      <c r="C2432">
        <v>144.80825964793664</v>
      </c>
    </row>
    <row r="2433" spans="1:3" x14ac:dyDescent="0.2">
      <c r="A2433" t="s">
        <v>61</v>
      </c>
      <c r="B2433">
        <v>4860</v>
      </c>
      <c r="C2433">
        <v>117.76616436772865</v>
      </c>
    </row>
    <row r="2434" spans="1:3" x14ac:dyDescent="0.2">
      <c r="A2434" t="s">
        <v>62</v>
      </c>
      <c r="B2434">
        <v>4860</v>
      </c>
      <c r="C2434">
        <v>762.6472758610912</v>
      </c>
    </row>
    <row r="2435" spans="1:3" x14ac:dyDescent="0.2">
      <c r="A2435" t="s">
        <v>63</v>
      </c>
      <c r="B2435">
        <v>4860</v>
      </c>
      <c r="C2435">
        <v>305.47544226331343</v>
      </c>
    </row>
    <row r="2436" spans="1:3" x14ac:dyDescent="0.2">
      <c r="A2436" t="s">
        <v>64</v>
      </c>
      <c r="B2436">
        <v>4860</v>
      </c>
      <c r="C2436">
        <v>522.60297731127218</v>
      </c>
    </row>
    <row r="2437" spans="1:3" x14ac:dyDescent="0.2">
      <c r="A2437" t="s">
        <v>65</v>
      </c>
      <c r="B2437">
        <v>4860</v>
      </c>
      <c r="C2437">
        <v>68.922078904547803</v>
      </c>
    </row>
    <row r="2438" spans="1:3" x14ac:dyDescent="0.2">
      <c r="A2438" t="s">
        <v>66</v>
      </c>
      <c r="B2438">
        <v>4860</v>
      </c>
      <c r="C2438">
        <v>65.818092378697713</v>
      </c>
    </row>
    <row r="2439" spans="1:3" x14ac:dyDescent="0.2">
      <c r="A2439" t="s">
        <v>67</v>
      </c>
      <c r="B2439">
        <v>4860</v>
      </c>
      <c r="C2439">
        <v>100.00000000000001</v>
      </c>
    </row>
    <row r="2440" spans="1:3" x14ac:dyDescent="0.2">
      <c r="A2440" t="s">
        <v>68</v>
      </c>
      <c r="B2440">
        <v>4860</v>
      </c>
      <c r="C2440">
        <v>100.00000000000001</v>
      </c>
    </row>
    <row r="2441" spans="1:3" x14ac:dyDescent="0.2">
      <c r="A2441" t="s">
        <v>69</v>
      </c>
      <c r="B2441">
        <v>4860</v>
      </c>
      <c r="C2441">
        <v>100.00000000000001</v>
      </c>
    </row>
    <row r="2442" spans="1:3" x14ac:dyDescent="0.2">
      <c r="A2442" t="s">
        <v>60</v>
      </c>
      <c r="B2442">
        <v>4880</v>
      </c>
      <c r="C2442">
        <v>144.80825964793664</v>
      </c>
    </row>
    <row r="2443" spans="1:3" x14ac:dyDescent="0.2">
      <c r="A2443" t="s">
        <v>61</v>
      </c>
      <c r="B2443">
        <v>4880</v>
      </c>
      <c r="C2443">
        <v>117.76841345205845</v>
      </c>
    </row>
    <row r="2444" spans="1:3" x14ac:dyDescent="0.2">
      <c r="A2444" t="s">
        <v>62</v>
      </c>
      <c r="B2444">
        <v>4880</v>
      </c>
      <c r="C2444">
        <v>762.65778983611619</v>
      </c>
    </row>
    <row r="2445" spans="1:3" x14ac:dyDescent="0.2">
      <c r="A2445" t="s">
        <v>63</v>
      </c>
      <c r="B2445">
        <v>4880</v>
      </c>
      <c r="C2445">
        <v>305.57510442507652</v>
      </c>
    </row>
    <row r="2446" spans="1:3" x14ac:dyDescent="0.2">
      <c r="A2446" t="s">
        <v>64</v>
      </c>
      <c r="B2446">
        <v>4880</v>
      </c>
      <c r="C2446">
        <v>522.60297731127218</v>
      </c>
    </row>
    <row r="2447" spans="1:3" x14ac:dyDescent="0.2">
      <c r="A2447" t="s">
        <v>65</v>
      </c>
      <c r="B2447">
        <v>4880</v>
      </c>
      <c r="C2447">
        <v>24.537652659876152</v>
      </c>
    </row>
    <row r="2448" spans="1:3" x14ac:dyDescent="0.2">
      <c r="A2448" t="s">
        <v>66</v>
      </c>
      <c r="B2448">
        <v>4880</v>
      </c>
      <c r="C2448">
        <v>9.472484028119684</v>
      </c>
    </row>
    <row r="2449" spans="1:3" x14ac:dyDescent="0.2">
      <c r="A2449" t="s">
        <v>67</v>
      </c>
      <c r="B2449">
        <v>4880</v>
      </c>
      <c r="C2449">
        <v>100.00000000000001</v>
      </c>
    </row>
    <row r="2450" spans="1:3" x14ac:dyDescent="0.2">
      <c r="A2450" t="s">
        <v>68</v>
      </c>
      <c r="B2450">
        <v>4880</v>
      </c>
      <c r="C2450">
        <v>100.00000000000001</v>
      </c>
    </row>
    <row r="2451" spans="1:3" x14ac:dyDescent="0.2">
      <c r="A2451" t="s">
        <v>69</v>
      </c>
      <c r="B2451">
        <v>4880</v>
      </c>
      <c r="C2451">
        <v>100.00000000000001</v>
      </c>
    </row>
    <row r="2452" spans="1:3" x14ac:dyDescent="0.2">
      <c r="A2452" t="s">
        <v>60</v>
      </c>
      <c r="B2452">
        <v>4900</v>
      </c>
      <c r="C2452">
        <v>144.80825964793664</v>
      </c>
    </row>
    <row r="2453" spans="1:3" x14ac:dyDescent="0.2">
      <c r="A2453" t="s">
        <v>61</v>
      </c>
      <c r="B2453">
        <v>4900</v>
      </c>
      <c r="C2453">
        <v>117.76841345205845</v>
      </c>
    </row>
    <row r="2454" spans="1:3" x14ac:dyDescent="0.2">
      <c r="A2454" t="s">
        <v>62</v>
      </c>
      <c r="B2454">
        <v>4900</v>
      </c>
      <c r="C2454">
        <v>762.65778983611619</v>
      </c>
    </row>
    <row r="2455" spans="1:3" x14ac:dyDescent="0.2">
      <c r="A2455" t="s">
        <v>63</v>
      </c>
      <c r="B2455">
        <v>4900</v>
      </c>
      <c r="C2455">
        <v>305.70314637259258</v>
      </c>
    </row>
    <row r="2456" spans="1:3" x14ac:dyDescent="0.2">
      <c r="A2456" t="s">
        <v>64</v>
      </c>
      <c r="B2456">
        <v>4900</v>
      </c>
      <c r="C2456">
        <v>522.62633538018122</v>
      </c>
    </row>
    <row r="2457" spans="1:3" x14ac:dyDescent="0.2">
      <c r="A2457" t="s">
        <v>65</v>
      </c>
      <c r="B2457">
        <v>4900</v>
      </c>
      <c r="C2457">
        <v>100.00000000000001</v>
      </c>
    </row>
    <row r="2458" spans="1:3" x14ac:dyDescent="0.2">
      <c r="A2458" t="s">
        <v>66</v>
      </c>
      <c r="B2458">
        <v>4900</v>
      </c>
      <c r="C2458">
        <v>100.00000000000001</v>
      </c>
    </row>
    <row r="2459" spans="1:3" x14ac:dyDescent="0.2">
      <c r="A2459" t="s">
        <v>67</v>
      </c>
      <c r="B2459">
        <v>4900</v>
      </c>
      <c r="C2459">
        <v>100.00000000000001</v>
      </c>
    </row>
    <row r="2460" spans="1:3" x14ac:dyDescent="0.2">
      <c r="A2460" t="s">
        <v>68</v>
      </c>
      <c r="B2460">
        <v>4900</v>
      </c>
      <c r="C2460">
        <v>100.00000000000001</v>
      </c>
    </row>
    <row r="2461" spans="1:3" x14ac:dyDescent="0.2">
      <c r="A2461" t="s">
        <v>69</v>
      </c>
      <c r="B2461">
        <v>4900</v>
      </c>
      <c r="C2461">
        <v>100.00000000000001</v>
      </c>
    </row>
    <row r="2462" spans="1:3" x14ac:dyDescent="0.2">
      <c r="A2462" t="s">
        <v>60</v>
      </c>
      <c r="B2462">
        <v>4920</v>
      </c>
      <c r="C2462">
        <v>144.80825964793664</v>
      </c>
    </row>
    <row r="2463" spans="1:3" x14ac:dyDescent="0.2">
      <c r="A2463" t="s">
        <v>61</v>
      </c>
      <c r="B2463">
        <v>4920</v>
      </c>
      <c r="C2463">
        <v>117.76841345205845</v>
      </c>
    </row>
    <row r="2464" spans="1:3" x14ac:dyDescent="0.2">
      <c r="A2464" t="s">
        <v>62</v>
      </c>
      <c r="B2464">
        <v>4920</v>
      </c>
      <c r="C2464">
        <v>762.65778983611619</v>
      </c>
    </row>
    <row r="2465" spans="1:3" x14ac:dyDescent="0.2">
      <c r="A2465" t="s">
        <v>63</v>
      </c>
      <c r="B2465">
        <v>4920</v>
      </c>
      <c r="C2465">
        <v>305.78737051332098</v>
      </c>
    </row>
    <row r="2466" spans="1:3" x14ac:dyDescent="0.2">
      <c r="A2466" t="s">
        <v>64</v>
      </c>
      <c r="B2466">
        <v>4920</v>
      </c>
      <c r="C2466">
        <v>522.62633538018122</v>
      </c>
    </row>
    <row r="2467" spans="1:3" x14ac:dyDescent="0.2">
      <c r="A2467" t="s">
        <v>65</v>
      </c>
      <c r="B2467">
        <v>4920</v>
      </c>
      <c r="C2467">
        <v>75.056349744299453</v>
      </c>
    </row>
    <row r="2468" spans="1:3" x14ac:dyDescent="0.2">
      <c r="A2468" t="s">
        <v>66</v>
      </c>
      <c r="B2468">
        <v>4920</v>
      </c>
      <c r="C2468">
        <v>65.911646056568017</v>
      </c>
    </row>
    <row r="2469" spans="1:3" x14ac:dyDescent="0.2">
      <c r="A2469" t="s">
        <v>67</v>
      </c>
      <c r="B2469">
        <v>4920</v>
      </c>
      <c r="C2469">
        <v>100.00000000000001</v>
      </c>
    </row>
    <row r="2470" spans="1:3" x14ac:dyDescent="0.2">
      <c r="A2470" t="s">
        <v>68</v>
      </c>
      <c r="B2470">
        <v>4920</v>
      </c>
      <c r="C2470">
        <v>100.00000000000001</v>
      </c>
    </row>
    <row r="2471" spans="1:3" x14ac:dyDescent="0.2">
      <c r="A2471" t="s">
        <v>69</v>
      </c>
      <c r="B2471">
        <v>4920</v>
      </c>
      <c r="C2471">
        <v>100.00000000000001</v>
      </c>
    </row>
    <row r="2472" spans="1:3" x14ac:dyDescent="0.2">
      <c r="A2472" t="s">
        <v>60</v>
      </c>
      <c r="B2472">
        <v>4940</v>
      </c>
      <c r="C2472">
        <v>144.84245051743133</v>
      </c>
    </row>
    <row r="2473" spans="1:3" x14ac:dyDescent="0.2">
      <c r="A2473" t="s">
        <v>61</v>
      </c>
      <c r="B2473">
        <v>4940</v>
      </c>
      <c r="C2473">
        <v>117.76841345205845</v>
      </c>
    </row>
    <row r="2474" spans="1:3" x14ac:dyDescent="0.2">
      <c r="A2474" t="s">
        <v>62</v>
      </c>
      <c r="B2474">
        <v>4940</v>
      </c>
      <c r="C2474">
        <v>762.65778983611619</v>
      </c>
    </row>
    <row r="2475" spans="1:3" x14ac:dyDescent="0.2">
      <c r="A2475" t="s">
        <v>63</v>
      </c>
      <c r="B2475">
        <v>4940</v>
      </c>
      <c r="C2475">
        <v>305.87260027611086</v>
      </c>
    </row>
    <row r="2476" spans="1:3" x14ac:dyDescent="0.2">
      <c r="A2476" t="s">
        <v>64</v>
      </c>
      <c r="B2476">
        <v>4940</v>
      </c>
      <c r="C2476">
        <v>522.64339039608694</v>
      </c>
    </row>
    <row r="2477" spans="1:3" x14ac:dyDescent="0.2">
      <c r="A2477" t="s">
        <v>65</v>
      </c>
      <c r="B2477">
        <v>4940</v>
      </c>
      <c r="C2477">
        <v>100.00000000000001</v>
      </c>
    </row>
    <row r="2478" spans="1:3" x14ac:dyDescent="0.2">
      <c r="A2478" t="s">
        <v>66</v>
      </c>
      <c r="B2478">
        <v>4940</v>
      </c>
      <c r="C2478">
        <v>100.00000000000001</v>
      </c>
    </row>
    <row r="2479" spans="1:3" x14ac:dyDescent="0.2">
      <c r="A2479" t="s">
        <v>67</v>
      </c>
      <c r="B2479">
        <v>4940</v>
      </c>
      <c r="C2479">
        <v>100.00000000000001</v>
      </c>
    </row>
    <row r="2480" spans="1:3" x14ac:dyDescent="0.2">
      <c r="A2480" t="s">
        <v>68</v>
      </c>
      <c r="B2480">
        <v>4940</v>
      </c>
      <c r="C2480">
        <v>100.00000000000001</v>
      </c>
    </row>
    <row r="2481" spans="1:3" x14ac:dyDescent="0.2">
      <c r="A2481" t="s">
        <v>69</v>
      </c>
      <c r="B2481">
        <v>4940</v>
      </c>
      <c r="C2481">
        <v>100.00000000000001</v>
      </c>
    </row>
    <row r="2482" spans="1:3" x14ac:dyDescent="0.2">
      <c r="A2482" t="s">
        <v>60</v>
      </c>
      <c r="B2482">
        <v>4960</v>
      </c>
      <c r="C2482">
        <v>144.84245051743133</v>
      </c>
    </row>
    <row r="2483" spans="1:3" x14ac:dyDescent="0.2">
      <c r="A2483" t="s">
        <v>61</v>
      </c>
      <c r="B2483">
        <v>4960</v>
      </c>
      <c r="C2483">
        <v>117.76841345205845</v>
      </c>
    </row>
    <row r="2484" spans="1:3" x14ac:dyDescent="0.2">
      <c r="A2484" t="s">
        <v>62</v>
      </c>
      <c r="B2484">
        <v>4960</v>
      </c>
      <c r="C2484">
        <v>762.65778983611619</v>
      </c>
    </row>
    <row r="2485" spans="1:3" x14ac:dyDescent="0.2">
      <c r="A2485" t="s">
        <v>63</v>
      </c>
      <c r="B2485">
        <v>4960</v>
      </c>
      <c r="C2485">
        <v>307.2219824968891</v>
      </c>
    </row>
    <row r="2486" spans="1:3" x14ac:dyDescent="0.2">
      <c r="A2486" t="s">
        <v>64</v>
      </c>
      <c r="B2486">
        <v>4960</v>
      </c>
      <c r="C2486">
        <v>522.64339039608694</v>
      </c>
    </row>
    <row r="2487" spans="1:3" x14ac:dyDescent="0.2">
      <c r="A2487" t="s">
        <v>65</v>
      </c>
      <c r="B2487">
        <v>4960</v>
      </c>
      <c r="C2487">
        <v>100.00000000000001</v>
      </c>
    </row>
    <row r="2488" spans="1:3" x14ac:dyDescent="0.2">
      <c r="A2488" t="s">
        <v>66</v>
      </c>
      <c r="B2488">
        <v>4960</v>
      </c>
      <c r="C2488">
        <v>71.238130565685452</v>
      </c>
    </row>
    <row r="2489" spans="1:3" x14ac:dyDescent="0.2">
      <c r="A2489" t="s">
        <v>67</v>
      </c>
      <c r="B2489">
        <v>4960</v>
      </c>
      <c r="C2489">
        <v>100.00000000000001</v>
      </c>
    </row>
    <row r="2490" spans="1:3" x14ac:dyDescent="0.2">
      <c r="A2490" t="s">
        <v>68</v>
      </c>
      <c r="B2490">
        <v>4960</v>
      </c>
      <c r="C2490">
        <v>100.00000000000001</v>
      </c>
    </row>
    <row r="2491" spans="1:3" x14ac:dyDescent="0.2">
      <c r="A2491" t="s">
        <v>69</v>
      </c>
      <c r="B2491">
        <v>4960</v>
      </c>
      <c r="C2491">
        <v>100.00000000000001</v>
      </c>
    </row>
    <row r="2492" spans="1:3" x14ac:dyDescent="0.2">
      <c r="A2492" t="s">
        <v>60</v>
      </c>
      <c r="B2492">
        <v>4980</v>
      </c>
      <c r="C2492">
        <v>144.84245051743133</v>
      </c>
    </row>
    <row r="2493" spans="1:3" x14ac:dyDescent="0.2">
      <c r="A2493" t="s">
        <v>61</v>
      </c>
      <c r="B2493">
        <v>4980</v>
      </c>
      <c r="C2493">
        <v>117.77153205757321</v>
      </c>
    </row>
    <row r="2494" spans="1:3" x14ac:dyDescent="0.2">
      <c r="A2494" t="s">
        <v>62</v>
      </c>
      <c r="B2494">
        <v>4980</v>
      </c>
      <c r="C2494">
        <v>762.67716453353182</v>
      </c>
    </row>
    <row r="2495" spans="1:3" x14ac:dyDescent="0.2">
      <c r="A2495" t="s">
        <v>63</v>
      </c>
      <c r="B2495">
        <v>4980</v>
      </c>
      <c r="C2495">
        <v>307.25334308545644</v>
      </c>
    </row>
    <row r="2496" spans="1:3" x14ac:dyDescent="0.2">
      <c r="A2496" t="s">
        <v>64</v>
      </c>
      <c r="B2496">
        <v>4980</v>
      </c>
      <c r="C2496">
        <v>522.64339039608694</v>
      </c>
    </row>
    <row r="2497" spans="1:3" x14ac:dyDescent="0.2">
      <c r="A2497" t="s">
        <v>65</v>
      </c>
      <c r="B2497">
        <v>4980</v>
      </c>
      <c r="C2497">
        <v>100.00000000000001</v>
      </c>
    </row>
    <row r="2498" spans="1:3" x14ac:dyDescent="0.2">
      <c r="A2498" t="s">
        <v>66</v>
      </c>
      <c r="B2498">
        <v>4980</v>
      </c>
      <c r="C2498">
        <v>100.00000000000001</v>
      </c>
    </row>
    <row r="2499" spans="1:3" x14ac:dyDescent="0.2">
      <c r="A2499" t="s">
        <v>67</v>
      </c>
      <c r="B2499">
        <v>4980</v>
      </c>
      <c r="C2499">
        <v>100.00000000000001</v>
      </c>
    </row>
    <row r="2500" spans="1:3" x14ac:dyDescent="0.2">
      <c r="A2500" t="s">
        <v>68</v>
      </c>
      <c r="B2500">
        <v>4980</v>
      </c>
      <c r="C2500">
        <v>100.00000000000001</v>
      </c>
    </row>
    <row r="2501" spans="1:3" x14ac:dyDescent="0.2">
      <c r="A2501" t="s">
        <v>69</v>
      </c>
      <c r="B2501">
        <v>4980</v>
      </c>
      <c r="C2501">
        <v>100.00000000000001</v>
      </c>
    </row>
    <row r="2502" spans="1:3" x14ac:dyDescent="0.2">
      <c r="A2502" t="s">
        <v>60</v>
      </c>
      <c r="B2502">
        <v>5000</v>
      </c>
      <c r="C2502">
        <v>144.8424505174313</v>
      </c>
    </row>
    <row r="2503" spans="1:3" x14ac:dyDescent="0.2">
      <c r="A2503" t="s">
        <v>61</v>
      </c>
      <c r="B2503">
        <v>5000</v>
      </c>
      <c r="C2503">
        <v>117.77153205757321</v>
      </c>
    </row>
    <row r="2504" spans="1:3" x14ac:dyDescent="0.2">
      <c r="A2504" t="s">
        <v>62</v>
      </c>
      <c r="B2504">
        <v>5000</v>
      </c>
      <c r="C2504">
        <v>762.67716453353182</v>
      </c>
    </row>
    <row r="2505" spans="1:3" x14ac:dyDescent="0.2">
      <c r="A2505" t="s">
        <v>63</v>
      </c>
      <c r="B2505">
        <v>5000</v>
      </c>
      <c r="C2505">
        <v>307.33791772658424</v>
      </c>
    </row>
    <row r="2506" spans="1:3" x14ac:dyDescent="0.2">
      <c r="A2506" t="s">
        <v>64</v>
      </c>
      <c r="B2506">
        <v>5000</v>
      </c>
      <c r="C2506">
        <v>522.64339039608694</v>
      </c>
    </row>
    <row r="2507" spans="1:3" x14ac:dyDescent="0.2">
      <c r="A2507" t="s">
        <v>65</v>
      </c>
      <c r="B2507">
        <v>5000</v>
      </c>
      <c r="C2507">
        <v>100.00000000000001</v>
      </c>
    </row>
    <row r="2508" spans="1:3" x14ac:dyDescent="0.2">
      <c r="A2508" t="s">
        <v>66</v>
      </c>
      <c r="B2508">
        <v>5000</v>
      </c>
      <c r="C2508">
        <v>100.00000000000001</v>
      </c>
    </row>
    <row r="2509" spans="1:3" x14ac:dyDescent="0.2">
      <c r="A2509" t="s">
        <v>67</v>
      </c>
      <c r="B2509">
        <v>5000</v>
      </c>
      <c r="C2509">
        <v>100.00000000000001</v>
      </c>
    </row>
    <row r="2510" spans="1:3" x14ac:dyDescent="0.2">
      <c r="A2510" t="s">
        <v>68</v>
      </c>
      <c r="B2510">
        <v>5000</v>
      </c>
      <c r="C2510">
        <v>100.00000000000001</v>
      </c>
    </row>
    <row r="2511" spans="1:3" x14ac:dyDescent="0.2">
      <c r="A2511" t="s">
        <v>69</v>
      </c>
      <c r="B2511">
        <v>5000</v>
      </c>
      <c r="C2511">
        <v>100.00000000000001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B842-D3A3-EF4B-9229-F2B9598075D3}">
  <dimension ref="A1:C1256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70</v>
      </c>
      <c r="C1" t="s">
        <v>37</v>
      </c>
    </row>
    <row r="2" spans="1:3" x14ac:dyDescent="0.2">
      <c r="A2">
        <v>0</v>
      </c>
      <c r="B2">
        <v>88.110287266691302</v>
      </c>
      <c r="C2" t="s">
        <v>40</v>
      </c>
    </row>
    <row r="3" spans="1:3" x14ac:dyDescent="0.2">
      <c r="A3">
        <v>0</v>
      </c>
      <c r="B3">
        <v>66.743667132720347</v>
      </c>
      <c r="C3" t="s">
        <v>41</v>
      </c>
    </row>
    <row r="4" spans="1:3" x14ac:dyDescent="0.2">
      <c r="A4">
        <v>0</v>
      </c>
      <c r="B4">
        <v>543.30392756612014</v>
      </c>
      <c r="C4" t="s">
        <v>42</v>
      </c>
    </row>
    <row r="5" spans="1:3" x14ac:dyDescent="0.2">
      <c r="A5">
        <v>0</v>
      </c>
      <c r="B5">
        <v>136.43767039036149</v>
      </c>
      <c r="C5" t="s">
        <v>43</v>
      </c>
    </row>
    <row r="6" spans="1:3" x14ac:dyDescent="0.2">
      <c r="A6">
        <v>0</v>
      </c>
      <c r="B6">
        <v>380.8371651284142</v>
      </c>
      <c r="C6" t="s">
        <v>44</v>
      </c>
    </row>
    <row r="7" spans="1:3" x14ac:dyDescent="0.2">
      <c r="A7">
        <v>20</v>
      </c>
      <c r="B7">
        <v>88.110287266691302</v>
      </c>
      <c r="C7" t="s">
        <v>40</v>
      </c>
    </row>
    <row r="8" spans="1:3" x14ac:dyDescent="0.2">
      <c r="A8">
        <v>20</v>
      </c>
      <c r="B8">
        <v>66.743667132720347</v>
      </c>
      <c r="C8" t="s">
        <v>41</v>
      </c>
    </row>
    <row r="9" spans="1:3" x14ac:dyDescent="0.2">
      <c r="A9">
        <v>20</v>
      </c>
      <c r="B9">
        <v>543.30392756612014</v>
      </c>
      <c r="C9" t="s">
        <v>42</v>
      </c>
    </row>
    <row r="10" spans="1:3" x14ac:dyDescent="0.2">
      <c r="A10">
        <v>20</v>
      </c>
      <c r="B10">
        <v>136.43823646455505</v>
      </c>
      <c r="C10" t="s">
        <v>43</v>
      </c>
    </row>
    <row r="11" spans="1:3" x14ac:dyDescent="0.2">
      <c r="A11">
        <v>20</v>
      </c>
      <c r="B11">
        <v>380.8371651284142</v>
      </c>
      <c r="C11" t="s">
        <v>44</v>
      </c>
    </row>
    <row r="12" spans="1:3" x14ac:dyDescent="0.2">
      <c r="A12">
        <v>40</v>
      </c>
      <c r="B12">
        <v>88.110287266691302</v>
      </c>
      <c r="C12" t="s">
        <v>40</v>
      </c>
    </row>
    <row r="13" spans="1:3" x14ac:dyDescent="0.2">
      <c r="A13">
        <v>40</v>
      </c>
      <c r="B13">
        <v>66.743667132720347</v>
      </c>
      <c r="C13" t="s">
        <v>41</v>
      </c>
    </row>
    <row r="14" spans="1:3" x14ac:dyDescent="0.2">
      <c r="A14">
        <v>40</v>
      </c>
      <c r="B14">
        <v>543.30392756612014</v>
      </c>
      <c r="C14" t="s">
        <v>42</v>
      </c>
    </row>
    <row r="15" spans="1:3" x14ac:dyDescent="0.2">
      <c r="A15">
        <v>40</v>
      </c>
      <c r="B15">
        <v>136.43867774637701</v>
      </c>
      <c r="C15" t="s">
        <v>43</v>
      </c>
    </row>
    <row r="16" spans="1:3" x14ac:dyDescent="0.2">
      <c r="A16">
        <v>40</v>
      </c>
      <c r="B16">
        <v>380.8371651284142</v>
      </c>
      <c r="C16" t="s">
        <v>44</v>
      </c>
    </row>
    <row r="17" spans="1:3" x14ac:dyDescent="0.2">
      <c r="A17">
        <v>60</v>
      </c>
      <c r="B17">
        <v>88.110287266691302</v>
      </c>
      <c r="C17" t="s">
        <v>40</v>
      </c>
    </row>
    <row r="18" spans="1:3" x14ac:dyDescent="0.2">
      <c r="A18">
        <v>60</v>
      </c>
      <c r="B18">
        <v>66.743667132720347</v>
      </c>
      <c r="C18" t="s">
        <v>41</v>
      </c>
    </row>
    <row r="19" spans="1:3" x14ac:dyDescent="0.2">
      <c r="A19">
        <v>60</v>
      </c>
      <c r="B19">
        <v>543.30392756612014</v>
      </c>
      <c r="C19" t="s">
        <v>42</v>
      </c>
    </row>
    <row r="20" spans="1:3" x14ac:dyDescent="0.2">
      <c r="A20">
        <v>60</v>
      </c>
      <c r="B20">
        <v>136.43908489970241</v>
      </c>
      <c r="C20" t="s">
        <v>43</v>
      </c>
    </row>
    <row r="21" spans="1:3" x14ac:dyDescent="0.2">
      <c r="A21">
        <v>60</v>
      </c>
      <c r="B21">
        <v>380.8371651284142</v>
      </c>
      <c r="C21" t="s">
        <v>44</v>
      </c>
    </row>
    <row r="22" spans="1:3" x14ac:dyDescent="0.2">
      <c r="A22">
        <v>80</v>
      </c>
      <c r="B22">
        <v>88.110287266691302</v>
      </c>
      <c r="C22" t="s">
        <v>40</v>
      </c>
    </row>
    <row r="23" spans="1:3" x14ac:dyDescent="0.2">
      <c r="A23">
        <v>80</v>
      </c>
      <c r="B23">
        <v>66.743667132720347</v>
      </c>
      <c r="C23" t="s">
        <v>41</v>
      </c>
    </row>
    <row r="24" spans="1:3" x14ac:dyDescent="0.2">
      <c r="A24">
        <v>80</v>
      </c>
      <c r="B24">
        <v>543.30392756612014</v>
      </c>
      <c r="C24" t="s">
        <v>42</v>
      </c>
    </row>
    <row r="25" spans="1:3" x14ac:dyDescent="0.2">
      <c r="A25">
        <v>80</v>
      </c>
      <c r="B25">
        <v>136.43936874147406</v>
      </c>
      <c r="C25" t="s">
        <v>43</v>
      </c>
    </row>
    <row r="26" spans="1:3" x14ac:dyDescent="0.2">
      <c r="A26">
        <v>80</v>
      </c>
      <c r="B26">
        <v>380.8371651284142</v>
      </c>
      <c r="C26" t="s">
        <v>44</v>
      </c>
    </row>
    <row r="27" spans="1:3" x14ac:dyDescent="0.2">
      <c r="A27">
        <v>100</v>
      </c>
      <c r="B27">
        <v>88.110287266691302</v>
      </c>
      <c r="C27" t="s">
        <v>40</v>
      </c>
    </row>
    <row r="28" spans="1:3" x14ac:dyDescent="0.2">
      <c r="A28">
        <v>100</v>
      </c>
      <c r="B28">
        <v>66.743667132720347</v>
      </c>
      <c r="C28" t="s">
        <v>41</v>
      </c>
    </row>
    <row r="29" spans="1:3" x14ac:dyDescent="0.2">
      <c r="A29">
        <v>100</v>
      </c>
      <c r="B29">
        <v>543.30392756612014</v>
      </c>
      <c r="C29" t="s">
        <v>42</v>
      </c>
    </row>
    <row r="30" spans="1:3" x14ac:dyDescent="0.2">
      <c r="A30">
        <v>100</v>
      </c>
      <c r="B30">
        <v>136.43976401233886</v>
      </c>
      <c r="C30" t="s">
        <v>43</v>
      </c>
    </row>
    <row r="31" spans="1:3" x14ac:dyDescent="0.2">
      <c r="A31">
        <v>100</v>
      </c>
      <c r="B31">
        <v>380.8371651284142</v>
      </c>
      <c r="C31" t="s">
        <v>44</v>
      </c>
    </row>
    <row r="32" spans="1:3" x14ac:dyDescent="0.2">
      <c r="A32">
        <v>120</v>
      </c>
      <c r="B32">
        <v>88.110287266691302</v>
      </c>
      <c r="C32" t="s">
        <v>40</v>
      </c>
    </row>
    <row r="33" spans="1:3" x14ac:dyDescent="0.2">
      <c r="A33">
        <v>120</v>
      </c>
      <c r="B33">
        <v>66.743667132720347</v>
      </c>
      <c r="C33" t="s">
        <v>41</v>
      </c>
    </row>
    <row r="34" spans="1:3" x14ac:dyDescent="0.2">
      <c r="A34">
        <v>120</v>
      </c>
      <c r="B34">
        <v>543.30392756612014</v>
      </c>
      <c r="C34" t="s">
        <v>42</v>
      </c>
    </row>
    <row r="35" spans="1:3" x14ac:dyDescent="0.2">
      <c r="A35">
        <v>120</v>
      </c>
      <c r="B35">
        <v>136.44000096667398</v>
      </c>
      <c r="C35" t="s">
        <v>43</v>
      </c>
    </row>
    <row r="36" spans="1:3" x14ac:dyDescent="0.2">
      <c r="A36">
        <v>120</v>
      </c>
      <c r="B36">
        <v>380.8371651284142</v>
      </c>
      <c r="C36" t="s">
        <v>44</v>
      </c>
    </row>
    <row r="37" spans="1:3" x14ac:dyDescent="0.2">
      <c r="A37">
        <v>140</v>
      </c>
      <c r="B37">
        <v>88.110287266691302</v>
      </c>
      <c r="C37" t="s">
        <v>40</v>
      </c>
    </row>
    <row r="38" spans="1:3" x14ac:dyDescent="0.2">
      <c r="A38">
        <v>140</v>
      </c>
      <c r="B38">
        <v>66.743667132720347</v>
      </c>
      <c r="C38" t="s">
        <v>41</v>
      </c>
    </row>
    <row r="39" spans="1:3" x14ac:dyDescent="0.2">
      <c r="A39">
        <v>140</v>
      </c>
      <c r="B39">
        <v>543.30392756612014</v>
      </c>
      <c r="C39" t="s">
        <v>42</v>
      </c>
    </row>
    <row r="40" spans="1:3" x14ac:dyDescent="0.2">
      <c r="A40">
        <v>140</v>
      </c>
      <c r="B40">
        <v>136.44018711110201</v>
      </c>
      <c r="C40" t="s">
        <v>43</v>
      </c>
    </row>
    <row r="41" spans="1:3" x14ac:dyDescent="0.2">
      <c r="A41">
        <v>140</v>
      </c>
      <c r="B41">
        <v>380.8371651284142</v>
      </c>
      <c r="C41" t="s">
        <v>44</v>
      </c>
    </row>
    <row r="42" spans="1:3" x14ac:dyDescent="0.2">
      <c r="A42">
        <v>160</v>
      </c>
      <c r="B42">
        <v>88.110287266691302</v>
      </c>
      <c r="C42" t="s">
        <v>40</v>
      </c>
    </row>
    <row r="43" spans="1:3" x14ac:dyDescent="0.2">
      <c r="A43">
        <v>160</v>
      </c>
      <c r="B43">
        <v>66.743667132720347</v>
      </c>
      <c r="C43" t="s">
        <v>41</v>
      </c>
    </row>
    <row r="44" spans="1:3" x14ac:dyDescent="0.2">
      <c r="A44">
        <v>160</v>
      </c>
      <c r="B44">
        <v>543.30392756612014</v>
      </c>
      <c r="C44" t="s">
        <v>42</v>
      </c>
    </row>
    <row r="45" spans="1:3" x14ac:dyDescent="0.2">
      <c r="A45">
        <v>160</v>
      </c>
      <c r="B45">
        <v>136.4404099628872</v>
      </c>
      <c r="C45" t="s">
        <v>43</v>
      </c>
    </row>
    <row r="46" spans="1:3" x14ac:dyDescent="0.2">
      <c r="A46">
        <v>160</v>
      </c>
      <c r="B46">
        <v>380.8371651284142</v>
      </c>
      <c r="C46" t="s">
        <v>44</v>
      </c>
    </row>
    <row r="47" spans="1:3" x14ac:dyDescent="0.2">
      <c r="A47">
        <v>180</v>
      </c>
      <c r="B47">
        <v>88.110287266691302</v>
      </c>
      <c r="C47" t="s">
        <v>40</v>
      </c>
    </row>
    <row r="48" spans="1:3" x14ac:dyDescent="0.2">
      <c r="A48">
        <v>180</v>
      </c>
      <c r="B48">
        <v>66.743667132720347</v>
      </c>
      <c r="C48" t="s">
        <v>41</v>
      </c>
    </row>
    <row r="49" spans="1:3" x14ac:dyDescent="0.2">
      <c r="A49">
        <v>180</v>
      </c>
      <c r="B49">
        <v>543.30392756612014</v>
      </c>
      <c r="C49" t="s">
        <v>42</v>
      </c>
    </row>
    <row r="50" spans="1:3" x14ac:dyDescent="0.2">
      <c r="A50">
        <v>180</v>
      </c>
      <c r="B50">
        <v>136.44055713624883</v>
      </c>
      <c r="C50" t="s">
        <v>43</v>
      </c>
    </row>
    <row r="51" spans="1:3" x14ac:dyDescent="0.2">
      <c r="A51">
        <v>180</v>
      </c>
      <c r="B51">
        <v>380.8371651284142</v>
      </c>
      <c r="C51" t="s">
        <v>44</v>
      </c>
    </row>
    <row r="52" spans="1:3" x14ac:dyDescent="0.2">
      <c r="A52">
        <v>200</v>
      </c>
      <c r="B52">
        <v>88.110287266691302</v>
      </c>
      <c r="C52" t="s">
        <v>40</v>
      </c>
    </row>
    <row r="53" spans="1:3" x14ac:dyDescent="0.2">
      <c r="A53">
        <v>200</v>
      </c>
      <c r="B53">
        <v>66.743667132720347</v>
      </c>
      <c r="C53" t="s">
        <v>41</v>
      </c>
    </row>
    <row r="54" spans="1:3" x14ac:dyDescent="0.2">
      <c r="A54">
        <v>200</v>
      </c>
      <c r="B54">
        <v>543.30392756612014</v>
      </c>
      <c r="C54" t="s">
        <v>42</v>
      </c>
    </row>
    <row r="55" spans="1:3" x14ac:dyDescent="0.2">
      <c r="A55">
        <v>200</v>
      </c>
      <c r="B55">
        <v>136.4407542768511</v>
      </c>
      <c r="C55" t="s">
        <v>43</v>
      </c>
    </row>
    <row r="56" spans="1:3" x14ac:dyDescent="0.2">
      <c r="A56">
        <v>200</v>
      </c>
      <c r="B56">
        <v>380.8371651284142</v>
      </c>
      <c r="C56" t="s">
        <v>44</v>
      </c>
    </row>
    <row r="57" spans="1:3" x14ac:dyDescent="0.2">
      <c r="A57">
        <v>220</v>
      </c>
      <c r="B57">
        <v>88.110287266691302</v>
      </c>
      <c r="C57" t="s">
        <v>40</v>
      </c>
    </row>
    <row r="58" spans="1:3" x14ac:dyDescent="0.2">
      <c r="A58">
        <v>220</v>
      </c>
      <c r="B58">
        <v>66.743667132720347</v>
      </c>
      <c r="C58" t="s">
        <v>41</v>
      </c>
    </row>
    <row r="59" spans="1:3" x14ac:dyDescent="0.2">
      <c r="A59">
        <v>220</v>
      </c>
      <c r="B59">
        <v>543.30392756612014</v>
      </c>
      <c r="C59" t="s">
        <v>42</v>
      </c>
    </row>
    <row r="60" spans="1:3" x14ac:dyDescent="0.2">
      <c r="A60">
        <v>220</v>
      </c>
      <c r="B60">
        <v>136.44093254137604</v>
      </c>
      <c r="C60" t="s">
        <v>43</v>
      </c>
    </row>
    <row r="61" spans="1:3" x14ac:dyDescent="0.2">
      <c r="A61">
        <v>220</v>
      </c>
      <c r="B61">
        <v>380.8371651284142</v>
      </c>
      <c r="C61" t="s">
        <v>44</v>
      </c>
    </row>
    <row r="62" spans="1:3" x14ac:dyDescent="0.2">
      <c r="A62">
        <v>240</v>
      </c>
      <c r="B62">
        <v>88.110287266691302</v>
      </c>
      <c r="C62" t="s">
        <v>40</v>
      </c>
    </row>
    <row r="63" spans="1:3" x14ac:dyDescent="0.2">
      <c r="A63">
        <v>240</v>
      </c>
      <c r="B63">
        <v>66.743667132720347</v>
      </c>
      <c r="C63" t="s">
        <v>41</v>
      </c>
    </row>
    <row r="64" spans="1:3" x14ac:dyDescent="0.2">
      <c r="A64">
        <v>240</v>
      </c>
      <c r="B64">
        <v>543.30392756612014</v>
      </c>
      <c r="C64" t="s">
        <v>42</v>
      </c>
    </row>
    <row r="65" spans="1:3" x14ac:dyDescent="0.2">
      <c r="A65">
        <v>240</v>
      </c>
      <c r="B65">
        <v>136.44098771709426</v>
      </c>
      <c r="C65" t="s">
        <v>43</v>
      </c>
    </row>
    <row r="66" spans="1:3" x14ac:dyDescent="0.2">
      <c r="A66">
        <v>240</v>
      </c>
      <c r="B66">
        <v>380.8371651284142</v>
      </c>
      <c r="C66" t="s">
        <v>44</v>
      </c>
    </row>
    <row r="67" spans="1:3" x14ac:dyDescent="0.2">
      <c r="A67">
        <v>260</v>
      </c>
      <c r="B67">
        <v>88.110287266691302</v>
      </c>
      <c r="C67" t="s">
        <v>40</v>
      </c>
    </row>
    <row r="68" spans="1:3" x14ac:dyDescent="0.2">
      <c r="A68">
        <v>260</v>
      </c>
      <c r="B68">
        <v>66.743667132720347</v>
      </c>
      <c r="C68" t="s">
        <v>41</v>
      </c>
    </row>
    <row r="69" spans="1:3" x14ac:dyDescent="0.2">
      <c r="A69">
        <v>260</v>
      </c>
      <c r="B69">
        <v>543.30392756612014</v>
      </c>
      <c r="C69" t="s">
        <v>42</v>
      </c>
    </row>
    <row r="70" spans="1:3" x14ac:dyDescent="0.2">
      <c r="A70">
        <v>260</v>
      </c>
      <c r="B70">
        <v>136.44109882382315</v>
      </c>
      <c r="C70" t="s">
        <v>43</v>
      </c>
    </row>
    <row r="71" spans="1:3" x14ac:dyDescent="0.2">
      <c r="A71">
        <v>260</v>
      </c>
      <c r="B71">
        <v>380.8371651284142</v>
      </c>
      <c r="C71" t="s">
        <v>44</v>
      </c>
    </row>
    <row r="72" spans="1:3" x14ac:dyDescent="0.2">
      <c r="A72">
        <v>280</v>
      </c>
      <c r="B72">
        <v>88.110287266691302</v>
      </c>
      <c r="C72" t="s">
        <v>40</v>
      </c>
    </row>
    <row r="73" spans="1:3" x14ac:dyDescent="0.2">
      <c r="A73">
        <v>280</v>
      </c>
      <c r="B73">
        <v>66.743667132720347</v>
      </c>
      <c r="C73" t="s">
        <v>41</v>
      </c>
    </row>
    <row r="74" spans="1:3" x14ac:dyDescent="0.2">
      <c r="A74">
        <v>280</v>
      </c>
      <c r="B74">
        <v>543.30392756612014</v>
      </c>
      <c r="C74" t="s">
        <v>42</v>
      </c>
    </row>
    <row r="75" spans="1:3" x14ac:dyDescent="0.2">
      <c r="A75">
        <v>280</v>
      </c>
      <c r="B75">
        <v>136.44123393676969</v>
      </c>
      <c r="C75" t="s">
        <v>43</v>
      </c>
    </row>
    <row r="76" spans="1:3" x14ac:dyDescent="0.2">
      <c r="A76">
        <v>280</v>
      </c>
      <c r="B76">
        <v>380.8371651284142</v>
      </c>
      <c r="C76" t="s">
        <v>44</v>
      </c>
    </row>
    <row r="77" spans="1:3" x14ac:dyDescent="0.2">
      <c r="A77">
        <v>300</v>
      </c>
      <c r="B77">
        <v>88.110287266691302</v>
      </c>
      <c r="C77" t="s">
        <v>40</v>
      </c>
    </row>
    <row r="78" spans="1:3" x14ac:dyDescent="0.2">
      <c r="A78">
        <v>300</v>
      </c>
      <c r="B78">
        <v>66.743667132720347</v>
      </c>
      <c r="C78" t="s">
        <v>41</v>
      </c>
    </row>
    <row r="79" spans="1:3" x14ac:dyDescent="0.2">
      <c r="A79">
        <v>300</v>
      </c>
      <c r="B79">
        <v>543.30392756612014</v>
      </c>
      <c r="C79" t="s">
        <v>42</v>
      </c>
    </row>
    <row r="80" spans="1:3" x14ac:dyDescent="0.2">
      <c r="A80">
        <v>300</v>
      </c>
      <c r="B80">
        <v>136.44133271185399</v>
      </c>
      <c r="C80" t="s">
        <v>43</v>
      </c>
    </row>
    <row r="81" spans="1:3" x14ac:dyDescent="0.2">
      <c r="A81">
        <v>300</v>
      </c>
      <c r="B81">
        <v>380.8371651284142</v>
      </c>
      <c r="C81" t="s">
        <v>44</v>
      </c>
    </row>
    <row r="82" spans="1:3" x14ac:dyDescent="0.2">
      <c r="A82">
        <v>320</v>
      </c>
      <c r="B82">
        <v>88.110287266691302</v>
      </c>
      <c r="C82" t="s">
        <v>40</v>
      </c>
    </row>
    <row r="83" spans="1:3" x14ac:dyDescent="0.2">
      <c r="A83">
        <v>320</v>
      </c>
      <c r="B83">
        <v>66.743667132720347</v>
      </c>
      <c r="C83" t="s">
        <v>41</v>
      </c>
    </row>
    <row r="84" spans="1:3" x14ac:dyDescent="0.2">
      <c r="A84">
        <v>320</v>
      </c>
      <c r="B84">
        <v>543.30392756612014</v>
      </c>
      <c r="C84" t="s">
        <v>42</v>
      </c>
    </row>
    <row r="85" spans="1:3" x14ac:dyDescent="0.2">
      <c r="A85">
        <v>320</v>
      </c>
      <c r="B85">
        <v>136.44140166869704</v>
      </c>
      <c r="C85" t="s">
        <v>43</v>
      </c>
    </row>
    <row r="86" spans="1:3" x14ac:dyDescent="0.2">
      <c r="A86">
        <v>320</v>
      </c>
      <c r="B86">
        <v>380.8371651284142</v>
      </c>
      <c r="C86" t="s">
        <v>44</v>
      </c>
    </row>
    <row r="87" spans="1:3" x14ac:dyDescent="0.2">
      <c r="A87">
        <v>340</v>
      </c>
      <c r="B87">
        <v>88.110287266691302</v>
      </c>
      <c r="C87" t="s">
        <v>40</v>
      </c>
    </row>
    <row r="88" spans="1:3" x14ac:dyDescent="0.2">
      <c r="A88">
        <v>340</v>
      </c>
      <c r="B88">
        <v>66.743667132720347</v>
      </c>
      <c r="C88" t="s">
        <v>41</v>
      </c>
    </row>
    <row r="89" spans="1:3" x14ac:dyDescent="0.2">
      <c r="A89">
        <v>340</v>
      </c>
      <c r="B89">
        <v>543.30392756612014</v>
      </c>
      <c r="C89" t="s">
        <v>42</v>
      </c>
    </row>
    <row r="90" spans="1:3" x14ac:dyDescent="0.2">
      <c r="A90">
        <v>340</v>
      </c>
      <c r="B90">
        <v>136.44147097933083</v>
      </c>
      <c r="C90" t="s">
        <v>43</v>
      </c>
    </row>
    <row r="91" spans="1:3" x14ac:dyDescent="0.2">
      <c r="A91">
        <v>340</v>
      </c>
      <c r="B91">
        <v>380.8371651284142</v>
      </c>
      <c r="C91" t="s">
        <v>44</v>
      </c>
    </row>
    <row r="92" spans="1:3" x14ac:dyDescent="0.2">
      <c r="A92">
        <v>360</v>
      </c>
      <c r="B92">
        <v>88.110287266691302</v>
      </c>
      <c r="C92" t="s">
        <v>40</v>
      </c>
    </row>
    <row r="93" spans="1:3" x14ac:dyDescent="0.2">
      <c r="A93">
        <v>360</v>
      </c>
      <c r="B93">
        <v>66.791889759866976</v>
      </c>
      <c r="C93" t="s">
        <v>41</v>
      </c>
    </row>
    <row r="94" spans="1:3" x14ac:dyDescent="0.2">
      <c r="A94">
        <v>360</v>
      </c>
      <c r="B94">
        <v>543.30392756612014</v>
      </c>
      <c r="C94" t="s">
        <v>42</v>
      </c>
    </row>
    <row r="95" spans="1:3" x14ac:dyDescent="0.2">
      <c r="A95">
        <v>360</v>
      </c>
      <c r="B95">
        <v>136.45259566745557</v>
      </c>
      <c r="C95" t="s">
        <v>43</v>
      </c>
    </row>
    <row r="96" spans="1:3" x14ac:dyDescent="0.2">
      <c r="A96">
        <v>360</v>
      </c>
      <c r="B96">
        <v>380.8371651284142</v>
      </c>
      <c r="C96" t="s">
        <v>44</v>
      </c>
    </row>
    <row r="97" spans="1:3" x14ac:dyDescent="0.2">
      <c r="A97">
        <v>380</v>
      </c>
      <c r="B97">
        <v>88.110287266691302</v>
      </c>
      <c r="C97" t="s">
        <v>40</v>
      </c>
    </row>
    <row r="98" spans="1:3" x14ac:dyDescent="0.2">
      <c r="A98">
        <v>380</v>
      </c>
      <c r="B98">
        <v>66.829177750404</v>
      </c>
      <c r="C98" t="s">
        <v>41</v>
      </c>
    </row>
    <row r="99" spans="1:3" x14ac:dyDescent="0.2">
      <c r="A99">
        <v>380</v>
      </c>
      <c r="B99">
        <v>543.30392756612014</v>
      </c>
      <c r="C99" t="s">
        <v>42</v>
      </c>
    </row>
    <row r="100" spans="1:3" x14ac:dyDescent="0.2">
      <c r="A100">
        <v>380</v>
      </c>
      <c r="B100">
        <v>136.89576832550165</v>
      </c>
      <c r="C100" t="s">
        <v>43</v>
      </c>
    </row>
    <row r="101" spans="1:3" x14ac:dyDescent="0.2">
      <c r="A101">
        <v>380</v>
      </c>
      <c r="B101">
        <v>380.8371651284142</v>
      </c>
      <c r="C101" t="s">
        <v>44</v>
      </c>
    </row>
    <row r="102" spans="1:3" x14ac:dyDescent="0.2">
      <c r="A102">
        <v>400</v>
      </c>
      <c r="B102">
        <v>88.180115795423319</v>
      </c>
      <c r="C102" t="s">
        <v>40</v>
      </c>
    </row>
    <row r="103" spans="1:3" x14ac:dyDescent="0.2">
      <c r="A103">
        <v>400</v>
      </c>
      <c r="B103">
        <v>66.896111860543357</v>
      </c>
      <c r="C103" t="s">
        <v>41</v>
      </c>
    </row>
    <row r="104" spans="1:3" x14ac:dyDescent="0.2">
      <c r="A104">
        <v>400</v>
      </c>
      <c r="B104">
        <v>543.30392756612014</v>
      </c>
      <c r="C104" t="s">
        <v>42</v>
      </c>
    </row>
    <row r="105" spans="1:3" x14ac:dyDescent="0.2">
      <c r="A105">
        <v>400</v>
      </c>
      <c r="B105">
        <v>137.06797555463481</v>
      </c>
      <c r="C105" t="s">
        <v>43</v>
      </c>
    </row>
    <row r="106" spans="1:3" x14ac:dyDescent="0.2">
      <c r="A106">
        <v>400</v>
      </c>
      <c r="B106">
        <v>380.8371651284142</v>
      </c>
      <c r="C106" t="s">
        <v>44</v>
      </c>
    </row>
    <row r="107" spans="1:3" x14ac:dyDescent="0.2">
      <c r="A107">
        <v>420</v>
      </c>
      <c r="B107">
        <v>88.30510043373603</v>
      </c>
      <c r="C107" t="s">
        <v>40</v>
      </c>
    </row>
    <row r="108" spans="1:3" x14ac:dyDescent="0.2">
      <c r="A108">
        <v>420</v>
      </c>
      <c r="B108">
        <v>66.935622688529875</v>
      </c>
      <c r="C108" t="s">
        <v>41</v>
      </c>
    </row>
    <row r="109" spans="1:3" x14ac:dyDescent="0.2">
      <c r="A109">
        <v>420</v>
      </c>
      <c r="B109">
        <v>543.47564954822224</v>
      </c>
      <c r="C109" t="s">
        <v>42</v>
      </c>
    </row>
    <row r="110" spans="1:3" x14ac:dyDescent="0.2">
      <c r="A110">
        <v>420</v>
      </c>
      <c r="B110">
        <v>138.2961693647155</v>
      </c>
      <c r="C110" t="s">
        <v>43</v>
      </c>
    </row>
    <row r="111" spans="1:3" x14ac:dyDescent="0.2">
      <c r="A111">
        <v>420</v>
      </c>
      <c r="B111">
        <v>380.98798057443543</v>
      </c>
      <c r="C111" t="s">
        <v>44</v>
      </c>
    </row>
    <row r="112" spans="1:3" x14ac:dyDescent="0.2">
      <c r="A112">
        <v>440</v>
      </c>
      <c r="B112">
        <v>88.387268669644612</v>
      </c>
      <c r="C112" t="s">
        <v>40</v>
      </c>
    </row>
    <row r="113" spans="1:3" x14ac:dyDescent="0.2">
      <c r="A113">
        <v>440</v>
      </c>
      <c r="B113">
        <v>66.989922434348259</v>
      </c>
      <c r="C113" t="s">
        <v>41</v>
      </c>
    </row>
    <row r="114" spans="1:3" x14ac:dyDescent="0.2">
      <c r="A114">
        <v>440</v>
      </c>
      <c r="B114">
        <v>543.84569685673341</v>
      </c>
      <c r="C114" t="s">
        <v>42</v>
      </c>
    </row>
    <row r="115" spans="1:3" x14ac:dyDescent="0.2">
      <c r="A115">
        <v>440</v>
      </c>
      <c r="B115">
        <v>139.83457003387898</v>
      </c>
      <c r="C115" t="s">
        <v>43</v>
      </c>
    </row>
    <row r="116" spans="1:3" x14ac:dyDescent="0.2">
      <c r="A116">
        <v>440</v>
      </c>
      <c r="B116">
        <v>381.720330085645</v>
      </c>
      <c r="C116" t="s">
        <v>44</v>
      </c>
    </row>
    <row r="117" spans="1:3" x14ac:dyDescent="0.2">
      <c r="A117">
        <v>460</v>
      </c>
      <c r="B117">
        <v>88.505710559722871</v>
      </c>
      <c r="C117" t="s">
        <v>40</v>
      </c>
    </row>
    <row r="118" spans="1:3" x14ac:dyDescent="0.2">
      <c r="A118">
        <v>460</v>
      </c>
      <c r="B118">
        <v>67.061090987292317</v>
      </c>
      <c r="C118" t="s">
        <v>41</v>
      </c>
    </row>
    <row r="119" spans="1:3" x14ac:dyDescent="0.2">
      <c r="A119">
        <v>460</v>
      </c>
      <c r="B119">
        <v>544.41853892878942</v>
      </c>
      <c r="C119" t="s">
        <v>42</v>
      </c>
    </row>
    <row r="120" spans="1:3" x14ac:dyDescent="0.2">
      <c r="A120">
        <v>460</v>
      </c>
      <c r="B120">
        <v>140.49650592023957</v>
      </c>
      <c r="C120" t="s">
        <v>43</v>
      </c>
    </row>
    <row r="121" spans="1:3" x14ac:dyDescent="0.2">
      <c r="A121">
        <v>460</v>
      </c>
      <c r="B121">
        <v>382.68380086653065</v>
      </c>
      <c r="C121" t="s">
        <v>44</v>
      </c>
    </row>
    <row r="122" spans="1:3" x14ac:dyDescent="0.2">
      <c r="A122">
        <v>480</v>
      </c>
      <c r="B122">
        <v>88.821962235997404</v>
      </c>
      <c r="C122" t="s">
        <v>40</v>
      </c>
    </row>
    <row r="123" spans="1:3" x14ac:dyDescent="0.2">
      <c r="A123">
        <v>480</v>
      </c>
      <c r="B123">
        <v>67.129453345010333</v>
      </c>
      <c r="C123" t="s">
        <v>41</v>
      </c>
    </row>
    <row r="124" spans="1:3" x14ac:dyDescent="0.2">
      <c r="A124">
        <v>480</v>
      </c>
      <c r="B124">
        <v>544.67044092892195</v>
      </c>
      <c r="C124" t="s">
        <v>42</v>
      </c>
    </row>
    <row r="125" spans="1:3" x14ac:dyDescent="0.2">
      <c r="A125">
        <v>480</v>
      </c>
      <c r="B125">
        <v>140.68658804648649</v>
      </c>
      <c r="C125" t="s">
        <v>43</v>
      </c>
    </row>
    <row r="126" spans="1:3" x14ac:dyDescent="0.2">
      <c r="A126">
        <v>480</v>
      </c>
      <c r="B126">
        <v>383.47231658350819</v>
      </c>
      <c r="C126" t="s">
        <v>44</v>
      </c>
    </row>
    <row r="127" spans="1:3" x14ac:dyDescent="0.2">
      <c r="A127">
        <v>500</v>
      </c>
      <c r="B127">
        <v>89.149135731321465</v>
      </c>
      <c r="C127" t="s">
        <v>40</v>
      </c>
    </row>
    <row r="128" spans="1:3" x14ac:dyDescent="0.2">
      <c r="A128">
        <v>500</v>
      </c>
      <c r="B128">
        <v>67.167534421845161</v>
      </c>
      <c r="C128" t="s">
        <v>41</v>
      </c>
    </row>
    <row r="129" spans="1:3" x14ac:dyDescent="0.2">
      <c r="A129">
        <v>500</v>
      </c>
      <c r="B129">
        <v>545.28264172975241</v>
      </c>
      <c r="C129" t="s">
        <v>42</v>
      </c>
    </row>
    <row r="130" spans="1:3" x14ac:dyDescent="0.2">
      <c r="A130">
        <v>500</v>
      </c>
      <c r="B130">
        <v>141.02952883537569</v>
      </c>
      <c r="C130" t="s">
        <v>43</v>
      </c>
    </row>
    <row r="131" spans="1:3" x14ac:dyDescent="0.2">
      <c r="A131">
        <v>500</v>
      </c>
      <c r="B131">
        <v>384.0797206540102</v>
      </c>
      <c r="C131" t="s">
        <v>44</v>
      </c>
    </row>
    <row r="132" spans="1:3" x14ac:dyDescent="0.2">
      <c r="A132">
        <v>520</v>
      </c>
      <c r="B132">
        <v>89.440250278164655</v>
      </c>
      <c r="C132" t="s">
        <v>40</v>
      </c>
    </row>
    <row r="133" spans="1:3" x14ac:dyDescent="0.2">
      <c r="A133">
        <v>520</v>
      </c>
      <c r="B133">
        <v>67.222503823523482</v>
      </c>
      <c r="C133" t="s">
        <v>41</v>
      </c>
    </row>
    <row r="134" spans="1:3" x14ac:dyDescent="0.2">
      <c r="A134">
        <v>520</v>
      </c>
      <c r="B134">
        <v>546.42130912599373</v>
      </c>
      <c r="C134" t="s">
        <v>42</v>
      </c>
    </row>
    <row r="135" spans="1:3" x14ac:dyDescent="0.2">
      <c r="A135">
        <v>520</v>
      </c>
      <c r="B135">
        <v>141.28113890523025</v>
      </c>
      <c r="C135" t="s">
        <v>43</v>
      </c>
    </row>
    <row r="136" spans="1:3" x14ac:dyDescent="0.2">
      <c r="A136">
        <v>520</v>
      </c>
      <c r="B136">
        <v>384.84650759308846</v>
      </c>
      <c r="C136" t="s">
        <v>44</v>
      </c>
    </row>
    <row r="137" spans="1:3" x14ac:dyDescent="0.2">
      <c r="A137">
        <v>540</v>
      </c>
      <c r="B137">
        <v>89.54122086987033</v>
      </c>
      <c r="C137" t="s">
        <v>40</v>
      </c>
    </row>
    <row r="138" spans="1:3" x14ac:dyDescent="0.2">
      <c r="A138">
        <v>540</v>
      </c>
      <c r="B138">
        <v>67.295915003927334</v>
      </c>
      <c r="C138" t="s">
        <v>41</v>
      </c>
    </row>
    <row r="139" spans="1:3" x14ac:dyDescent="0.2">
      <c r="A139">
        <v>540</v>
      </c>
      <c r="B139">
        <v>548.02020261323457</v>
      </c>
      <c r="C139" t="s">
        <v>42</v>
      </c>
    </row>
    <row r="140" spans="1:3" x14ac:dyDescent="0.2">
      <c r="A140">
        <v>540</v>
      </c>
      <c r="B140">
        <v>141.54614032016158</v>
      </c>
      <c r="C140" t="s">
        <v>43</v>
      </c>
    </row>
    <row r="141" spans="1:3" x14ac:dyDescent="0.2">
      <c r="A141">
        <v>540</v>
      </c>
      <c r="B141">
        <v>385.41290094259682</v>
      </c>
      <c r="C141" t="s">
        <v>44</v>
      </c>
    </row>
    <row r="142" spans="1:3" x14ac:dyDescent="0.2">
      <c r="A142">
        <v>560</v>
      </c>
      <c r="B142">
        <v>89.700368213935391</v>
      </c>
      <c r="C142" t="s">
        <v>40</v>
      </c>
    </row>
    <row r="143" spans="1:3" x14ac:dyDescent="0.2">
      <c r="A143">
        <v>560</v>
      </c>
      <c r="B143">
        <v>67.430826575130013</v>
      </c>
      <c r="C143" t="s">
        <v>41</v>
      </c>
    </row>
    <row r="144" spans="1:3" x14ac:dyDescent="0.2">
      <c r="A144">
        <v>560</v>
      </c>
      <c r="B144">
        <v>550.57362785278542</v>
      </c>
      <c r="C144" t="s">
        <v>42</v>
      </c>
    </row>
    <row r="145" spans="1:3" x14ac:dyDescent="0.2">
      <c r="A145">
        <v>560</v>
      </c>
      <c r="B145">
        <v>141.818759259952</v>
      </c>
      <c r="C145" t="s">
        <v>43</v>
      </c>
    </row>
    <row r="146" spans="1:3" x14ac:dyDescent="0.2">
      <c r="A146">
        <v>560</v>
      </c>
      <c r="B146">
        <v>385.91564993654976</v>
      </c>
      <c r="C146" t="s">
        <v>44</v>
      </c>
    </row>
    <row r="147" spans="1:3" x14ac:dyDescent="0.2">
      <c r="A147">
        <v>580</v>
      </c>
      <c r="B147">
        <v>89.991588916409654</v>
      </c>
      <c r="C147" t="s">
        <v>40</v>
      </c>
    </row>
    <row r="148" spans="1:3" x14ac:dyDescent="0.2">
      <c r="A148">
        <v>580</v>
      </c>
      <c r="B148">
        <v>67.559344204824441</v>
      </c>
      <c r="C148" t="s">
        <v>41</v>
      </c>
    </row>
    <row r="149" spans="1:3" x14ac:dyDescent="0.2">
      <c r="A149">
        <v>580</v>
      </c>
      <c r="B149">
        <v>551.72998227560242</v>
      </c>
      <c r="C149" t="s">
        <v>42</v>
      </c>
    </row>
    <row r="150" spans="1:3" x14ac:dyDescent="0.2">
      <c r="A150">
        <v>580</v>
      </c>
      <c r="B150">
        <v>142.31420454401453</v>
      </c>
      <c r="C150" t="s">
        <v>43</v>
      </c>
    </row>
    <row r="151" spans="1:3" x14ac:dyDescent="0.2">
      <c r="A151">
        <v>580</v>
      </c>
      <c r="B151">
        <v>386.6423034548697</v>
      </c>
      <c r="C151" t="s">
        <v>44</v>
      </c>
    </row>
    <row r="152" spans="1:3" x14ac:dyDescent="0.2">
      <c r="A152">
        <v>600</v>
      </c>
      <c r="B152">
        <v>90.180468001798971</v>
      </c>
      <c r="C152" t="s">
        <v>40</v>
      </c>
    </row>
    <row r="153" spans="1:3" x14ac:dyDescent="0.2">
      <c r="A153">
        <v>600</v>
      </c>
      <c r="B153">
        <v>67.703228054926328</v>
      </c>
      <c r="C153" t="s">
        <v>41</v>
      </c>
    </row>
    <row r="154" spans="1:3" x14ac:dyDescent="0.2">
      <c r="A154">
        <v>600</v>
      </c>
      <c r="B154">
        <v>552.2802749557344</v>
      </c>
      <c r="C154" t="s">
        <v>42</v>
      </c>
    </row>
    <row r="155" spans="1:3" x14ac:dyDescent="0.2">
      <c r="A155">
        <v>600</v>
      </c>
      <c r="B155">
        <v>142.73156530164567</v>
      </c>
      <c r="C155" t="s">
        <v>43</v>
      </c>
    </row>
    <row r="156" spans="1:3" x14ac:dyDescent="0.2">
      <c r="A156">
        <v>600</v>
      </c>
      <c r="B156">
        <v>387.3901183958788</v>
      </c>
      <c r="C156" t="s">
        <v>44</v>
      </c>
    </row>
    <row r="157" spans="1:3" x14ac:dyDescent="0.2">
      <c r="A157">
        <v>620</v>
      </c>
      <c r="B157">
        <v>90.645910600364701</v>
      </c>
      <c r="C157" t="s">
        <v>40</v>
      </c>
    </row>
    <row r="158" spans="1:3" x14ac:dyDescent="0.2">
      <c r="A158">
        <v>620</v>
      </c>
      <c r="B158">
        <v>67.767566977417218</v>
      </c>
      <c r="C158" t="s">
        <v>41</v>
      </c>
    </row>
    <row r="159" spans="1:3" x14ac:dyDescent="0.2">
      <c r="A159">
        <v>620</v>
      </c>
      <c r="B159">
        <v>552.64716679068647</v>
      </c>
      <c r="C159" t="s">
        <v>42</v>
      </c>
    </row>
    <row r="160" spans="1:3" x14ac:dyDescent="0.2">
      <c r="A160">
        <v>620</v>
      </c>
      <c r="B160">
        <v>143.34004237895982</v>
      </c>
      <c r="C160" t="s">
        <v>43</v>
      </c>
    </row>
    <row r="161" spans="1:3" x14ac:dyDescent="0.2">
      <c r="A161">
        <v>620</v>
      </c>
      <c r="B161">
        <v>387.77873820408939</v>
      </c>
      <c r="C161" t="s">
        <v>44</v>
      </c>
    </row>
    <row r="162" spans="1:3" x14ac:dyDescent="0.2">
      <c r="A162">
        <v>640</v>
      </c>
      <c r="B162">
        <v>90.988812693653045</v>
      </c>
      <c r="C162" t="s">
        <v>40</v>
      </c>
    </row>
    <row r="163" spans="1:3" x14ac:dyDescent="0.2">
      <c r="A163">
        <v>640</v>
      </c>
      <c r="B163">
        <v>67.904267710550016</v>
      </c>
      <c r="C163" t="s">
        <v>41</v>
      </c>
    </row>
    <row r="164" spans="1:3" x14ac:dyDescent="0.2">
      <c r="A164">
        <v>640</v>
      </c>
      <c r="B164">
        <v>553.20264156141684</v>
      </c>
      <c r="C164" t="s">
        <v>42</v>
      </c>
    </row>
    <row r="165" spans="1:3" x14ac:dyDescent="0.2">
      <c r="A165">
        <v>640</v>
      </c>
      <c r="B165">
        <v>144.19594411891083</v>
      </c>
      <c r="C165" t="s">
        <v>43</v>
      </c>
    </row>
    <row r="166" spans="1:3" x14ac:dyDescent="0.2">
      <c r="A166">
        <v>640</v>
      </c>
      <c r="B166">
        <v>388.28115282975392</v>
      </c>
      <c r="C166" t="s">
        <v>44</v>
      </c>
    </row>
    <row r="167" spans="1:3" x14ac:dyDescent="0.2">
      <c r="A167">
        <v>660</v>
      </c>
      <c r="B167">
        <v>91.169142330071779</v>
      </c>
      <c r="C167" t="s">
        <v>40</v>
      </c>
    </row>
    <row r="168" spans="1:3" x14ac:dyDescent="0.2">
      <c r="A168">
        <v>660</v>
      </c>
      <c r="B168">
        <v>68.072007976801146</v>
      </c>
      <c r="C168" t="s">
        <v>41</v>
      </c>
    </row>
    <row r="169" spans="1:3" x14ac:dyDescent="0.2">
      <c r="A169">
        <v>660</v>
      </c>
      <c r="B169">
        <v>553.77434896302975</v>
      </c>
      <c r="C169" t="s">
        <v>42</v>
      </c>
    </row>
    <row r="170" spans="1:3" x14ac:dyDescent="0.2">
      <c r="A170">
        <v>660</v>
      </c>
      <c r="B170">
        <v>145.33176677375613</v>
      </c>
      <c r="C170" t="s">
        <v>43</v>
      </c>
    </row>
    <row r="171" spans="1:3" x14ac:dyDescent="0.2">
      <c r="A171">
        <v>660</v>
      </c>
      <c r="B171">
        <v>388.62336587657404</v>
      </c>
      <c r="C171" t="s">
        <v>44</v>
      </c>
    </row>
    <row r="172" spans="1:3" x14ac:dyDescent="0.2">
      <c r="A172">
        <v>680</v>
      </c>
      <c r="B172">
        <v>91.323205744792745</v>
      </c>
      <c r="C172" t="s">
        <v>40</v>
      </c>
    </row>
    <row r="173" spans="1:3" x14ac:dyDescent="0.2">
      <c r="A173">
        <v>680</v>
      </c>
      <c r="B173">
        <v>68.289526368343402</v>
      </c>
      <c r="C173" t="s">
        <v>41</v>
      </c>
    </row>
    <row r="174" spans="1:3" x14ac:dyDescent="0.2">
      <c r="A174">
        <v>680</v>
      </c>
      <c r="B174">
        <v>554.10124223178298</v>
      </c>
      <c r="C174" t="s">
        <v>42</v>
      </c>
    </row>
    <row r="175" spans="1:3" x14ac:dyDescent="0.2">
      <c r="A175">
        <v>680</v>
      </c>
      <c r="B175">
        <v>146.759713213624</v>
      </c>
      <c r="C175" t="s">
        <v>43</v>
      </c>
    </row>
    <row r="176" spans="1:3" x14ac:dyDescent="0.2">
      <c r="A176">
        <v>680</v>
      </c>
      <c r="B176">
        <v>388.91643491729627</v>
      </c>
      <c r="C176" t="s">
        <v>44</v>
      </c>
    </row>
    <row r="177" spans="1:3" x14ac:dyDescent="0.2">
      <c r="A177">
        <v>700</v>
      </c>
      <c r="B177">
        <v>91.622300901009396</v>
      </c>
      <c r="C177" t="s">
        <v>40</v>
      </c>
    </row>
    <row r="178" spans="1:3" x14ac:dyDescent="0.2">
      <c r="A178">
        <v>700</v>
      </c>
      <c r="B178">
        <v>68.671330405074542</v>
      </c>
      <c r="C178" t="s">
        <v>41</v>
      </c>
    </row>
    <row r="179" spans="1:3" x14ac:dyDescent="0.2">
      <c r="A179">
        <v>700</v>
      </c>
      <c r="B179">
        <v>554.53547080989279</v>
      </c>
      <c r="C179" t="s">
        <v>42</v>
      </c>
    </row>
    <row r="180" spans="1:3" x14ac:dyDescent="0.2">
      <c r="A180">
        <v>700</v>
      </c>
      <c r="B180">
        <v>147.38140098687776</v>
      </c>
      <c r="C180" t="s">
        <v>43</v>
      </c>
    </row>
    <row r="181" spans="1:3" x14ac:dyDescent="0.2">
      <c r="A181">
        <v>700</v>
      </c>
      <c r="B181">
        <v>389.25560211371766</v>
      </c>
      <c r="C181" t="s">
        <v>44</v>
      </c>
    </row>
    <row r="182" spans="1:3" x14ac:dyDescent="0.2">
      <c r="A182">
        <v>720</v>
      </c>
      <c r="B182">
        <v>92.056563817549574</v>
      </c>
      <c r="C182" t="s">
        <v>40</v>
      </c>
    </row>
    <row r="183" spans="1:3" x14ac:dyDescent="0.2">
      <c r="A183">
        <v>720</v>
      </c>
      <c r="B183">
        <v>69.237555244810963</v>
      </c>
      <c r="C183" t="s">
        <v>41</v>
      </c>
    </row>
    <row r="184" spans="1:3" x14ac:dyDescent="0.2">
      <c r="A184">
        <v>720</v>
      </c>
      <c r="B184">
        <v>554.83636057086755</v>
      </c>
      <c r="C184" t="s">
        <v>42</v>
      </c>
    </row>
    <row r="185" spans="1:3" x14ac:dyDescent="0.2">
      <c r="A185">
        <v>720</v>
      </c>
      <c r="B185">
        <v>149.42638117554583</v>
      </c>
      <c r="C185" t="s">
        <v>43</v>
      </c>
    </row>
    <row r="186" spans="1:3" x14ac:dyDescent="0.2">
      <c r="A186">
        <v>720</v>
      </c>
      <c r="B186">
        <v>389.66026524885575</v>
      </c>
      <c r="C186" t="s">
        <v>44</v>
      </c>
    </row>
    <row r="187" spans="1:3" x14ac:dyDescent="0.2">
      <c r="A187">
        <v>740</v>
      </c>
      <c r="B187">
        <v>92.937655910341263</v>
      </c>
      <c r="C187" t="s">
        <v>40</v>
      </c>
    </row>
    <row r="188" spans="1:3" x14ac:dyDescent="0.2">
      <c r="A188">
        <v>740</v>
      </c>
      <c r="B188">
        <v>69.947078035653959</v>
      </c>
      <c r="C188" t="s">
        <v>41</v>
      </c>
    </row>
    <row r="189" spans="1:3" x14ac:dyDescent="0.2">
      <c r="A189">
        <v>740</v>
      </c>
      <c r="B189">
        <v>555.09448342500593</v>
      </c>
      <c r="C189" t="s">
        <v>42</v>
      </c>
    </row>
    <row r="190" spans="1:3" x14ac:dyDescent="0.2">
      <c r="A190">
        <v>740</v>
      </c>
      <c r="B190">
        <v>151.42762712149593</v>
      </c>
      <c r="C190" t="s">
        <v>43</v>
      </c>
    </row>
    <row r="191" spans="1:3" x14ac:dyDescent="0.2">
      <c r="A191">
        <v>740</v>
      </c>
      <c r="B191">
        <v>390.08401622926937</v>
      </c>
      <c r="C191" t="s">
        <v>44</v>
      </c>
    </row>
    <row r="192" spans="1:3" x14ac:dyDescent="0.2">
      <c r="A192">
        <v>760</v>
      </c>
      <c r="B192">
        <v>94.41730794244593</v>
      </c>
      <c r="C192" t="s">
        <v>40</v>
      </c>
    </row>
    <row r="193" spans="1:3" x14ac:dyDescent="0.2">
      <c r="A193">
        <v>760</v>
      </c>
      <c r="B193">
        <v>71.309189751973307</v>
      </c>
      <c r="C193" t="s">
        <v>41</v>
      </c>
    </row>
    <row r="194" spans="1:3" x14ac:dyDescent="0.2">
      <c r="A194">
        <v>760</v>
      </c>
      <c r="B194">
        <v>555.44372402686622</v>
      </c>
      <c r="C194" t="s">
        <v>42</v>
      </c>
    </row>
    <row r="195" spans="1:3" x14ac:dyDescent="0.2">
      <c r="A195">
        <v>760</v>
      </c>
      <c r="B195">
        <v>152.83767658144143</v>
      </c>
      <c r="C195" t="s">
        <v>43</v>
      </c>
    </row>
    <row r="196" spans="1:3" x14ac:dyDescent="0.2">
      <c r="A196">
        <v>760</v>
      </c>
      <c r="B196">
        <v>390.66823562247504</v>
      </c>
      <c r="C196" t="s">
        <v>44</v>
      </c>
    </row>
    <row r="197" spans="1:3" x14ac:dyDescent="0.2">
      <c r="A197">
        <v>780</v>
      </c>
      <c r="B197">
        <v>96.39046206061046</v>
      </c>
      <c r="C197" t="s">
        <v>40</v>
      </c>
    </row>
    <row r="198" spans="1:3" x14ac:dyDescent="0.2">
      <c r="A198">
        <v>780</v>
      </c>
      <c r="B198">
        <v>73.235549385502352</v>
      </c>
      <c r="C198" t="s">
        <v>41</v>
      </c>
    </row>
    <row r="199" spans="1:3" x14ac:dyDescent="0.2">
      <c r="A199">
        <v>780</v>
      </c>
      <c r="B199">
        <v>555.63081272233944</v>
      </c>
      <c r="C199" t="s">
        <v>42</v>
      </c>
    </row>
    <row r="200" spans="1:3" x14ac:dyDescent="0.2">
      <c r="A200">
        <v>780</v>
      </c>
      <c r="B200">
        <v>155.89738474142979</v>
      </c>
      <c r="C200" t="s">
        <v>43</v>
      </c>
    </row>
    <row r="201" spans="1:3" x14ac:dyDescent="0.2">
      <c r="A201">
        <v>780</v>
      </c>
      <c r="B201">
        <v>391.09053394341657</v>
      </c>
      <c r="C201" t="s">
        <v>44</v>
      </c>
    </row>
    <row r="202" spans="1:3" x14ac:dyDescent="0.2">
      <c r="A202">
        <v>800</v>
      </c>
      <c r="B202">
        <v>100.54957338753087</v>
      </c>
      <c r="C202" t="s">
        <v>40</v>
      </c>
    </row>
    <row r="203" spans="1:3" x14ac:dyDescent="0.2">
      <c r="A203">
        <v>800</v>
      </c>
      <c r="B203">
        <v>77.697246827748131</v>
      </c>
      <c r="C203" t="s">
        <v>41</v>
      </c>
    </row>
    <row r="204" spans="1:3" x14ac:dyDescent="0.2">
      <c r="A204">
        <v>800</v>
      </c>
      <c r="B204">
        <v>556.0664469136874</v>
      </c>
      <c r="C204" t="s">
        <v>42</v>
      </c>
    </row>
    <row r="205" spans="1:3" x14ac:dyDescent="0.2">
      <c r="A205">
        <v>800</v>
      </c>
      <c r="B205">
        <v>157.1481111543485</v>
      </c>
      <c r="C205" t="s">
        <v>43</v>
      </c>
    </row>
    <row r="206" spans="1:3" x14ac:dyDescent="0.2">
      <c r="A206">
        <v>800</v>
      </c>
      <c r="B206">
        <v>391.2684948958597</v>
      </c>
      <c r="C206" t="s">
        <v>44</v>
      </c>
    </row>
    <row r="207" spans="1:3" x14ac:dyDescent="0.2">
      <c r="A207">
        <v>820</v>
      </c>
      <c r="B207">
        <v>102.39823463169134</v>
      </c>
      <c r="C207" t="s">
        <v>40</v>
      </c>
    </row>
    <row r="208" spans="1:3" x14ac:dyDescent="0.2">
      <c r="A208">
        <v>820</v>
      </c>
      <c r="B208">
        <v>78.720798822123527</v>
      </c>
      <c r="C208" t="s">
        <v>41</v>
      </c>
    </row>
    <row r="209" spans="1:3" x14ac:dyDescent="0.2">
      <c r="A209">
        <v>820</v>
      </c>
      <c r="B209">
        <v>556.41157415487419</v>
      </c>
      <c r="C209" t="s">
        <v>42</v>
      </c>
    </row>
    <row r="210" spans="1:3" x14ac:dyDescent="0.2">
      <c r="A210">
        <v>820</v>
      </c>
      <c r="B210">
        <v>157.68279488273174</v>
      </c>
      <c r="C210" t="s">
        <v>43</v>
      </c>
    </row>
    <row r="211" spans="1:3" x14ac:dyDescent="0.2">
      <c r="A211">
        <v>820</v>
      </c>
      <c r="B211">
        <v>391.6079818002666</v>
      </c>
      <c r="C211" t="s">
        <v>44</v>
      </c>
    </row>
    <row r="212" spans="1:3" x14ac:dyDescent="0.2">
      <c r="A212">
        <v>840</v>
      </c>
      <c r="B212">
        <v>102.6687059140896</v>
      </c>
      <c r="C212" t="s">
        <v>40</v>
      </c>
    </row>
    <row r="213" spans="1:3" x14ac:dyDescent="0.2">
      <c r="A213">
        <v>840</v>
      </c>
      <c r="B213">
        <v>79.800252698255179</v>
      </c>
      <c r="C213" t="s">
        <v>41</v>
      </c>
    </row>
    <row r="214" spans="1:3" x14ac:dyDescent="0.2">
      <c r="A214">
        <v>840</v>
      </c>
      <c r="B214">
        <v>556.7406375263655</v>
      </c>
      <c r="C214" t="s">
        <v>42</v>
      </c>
    </row>
    <row r="215" spans="1:3" x14ac:dyDescent="0.2">
      <c r="A215">
        <v>840</v>
      </c>
      <c r="B215">
        <v>158.72047324225483</v>
      </c>
      <c r="C215" t="s">
        <v>43</v>
      </c>
    </row>
    <row r="216" spans="1:3" x14ac:dyDescent="0.2">
      <c r="A216">
        <v>840</v>
      </c>
      <c r="B216">
        <v>392.13553883794503</v>
      </c>
      <c r="C216" t="s">
        <v>44</v>
      </c>
    </row>
    <row r="217" spans="1:3" x14ac:dyDescent="0.2">
      <c r="A217">
        <v>860</v>
      </c>
      <c r="B217">
        <v>103.2202819874569</v>
      </c>
      <c r="C217" t="s">
        <v>40</v>
      </c>
    </row>
    <row r="218" spans="1:3" x14ac:dyDescent="0.2">
      <c r="A218">
        <v>860</v>
      </c>
      <c r="B218">
        <v>81.47358436212383</v>
      </c>
      <c r="C218" t="s">
        <v>41</v>
      </c>
    </row>
    <row r="219" spans="1:3" x14ac:dyDescent="0.2">
      <c r="A219">
        <v>860</v>
      </c>
      <c r="B219">
        <v>557.35121799538729</v>
      </c>
      <c r="C219" t="s">
        <v>42</v>
      </c>
    </row>
    <row r="220" spans="1:3" x14ac:dyDescent="0.2">
      <c r="A220">
        <v>860</v>
      </c>
      <c r="B220">
        <v>159.47436340020602</v>
      </c>
      <c r="C220" t="s">
        <v>43</v>
      </c>
    </row>
    <row r="221" spans="1:3" x14ac:dyDescent="0.2">
      <c r="A221">
        <v>860</v>
      </c>
      <c r="B221">
        <v>392.61576265786408</v>
      </c>
      <c r="C221" t="s">
        <v>44</v>
      </c>
    </row>
    <row r="222" spans="1:3" x14ac:dyDescent="0.2">
      <c r="A222">
        <v>880</v>
      </c>
      <c r="B222">
        <v>103.51311060931727</v>
      </c>
      <c r="C222" t="s">
        <v>40</v>
      </c>
    </row>
    <row r="223" spans="1:3" x14ac:dyDescent="0.2">
      <c r="A223">
        <v>880</v>
      </c>
      <c r="B223">
        <v>81.874427105442024</v>
      </c>
      <c r="C223" t="s">
        <v>41</v>
      </c>
    </row>
    <row r="224" spans="1:3" x14ac:dyDescent="0.2">
      <c r="A224">
        <v>880</v>
      </c>
      <c r="B224">
        <v>557.53107337143445</v>
      </c>
      <c r="C224" t="s">
        <v>42</v>
      </c>
    </row>
    <row r="225" spans="1:3" x14ac:dyDescent="0.2">
      <c r="A225">
        <v>880</v>
      </c>
      <c r="B225">
        <v>159.84889017973637</v>
      </c>
      <c r="C225" t="s">
        <v>43</v>
      </c>
    </row>
    <row r="226" spans="1:3" x14ac:dyDescent="0.2">
      <c r="A226">
        <v>880</v>
      </c>
      <c r="B226">
        <v>393.18026241065934</v>
      </c>
      <c r="C226" t="s">
        <v>44</v>
      </c>
    </row>
    <row r="227" spans="1:3" x14ac:dyDescent="0.2">
      <c r="A227">
        <v>900</v>
      </c>
      <c r="B227">
        <v>104.01509707760228</v>
      </c>
      <c r="C227" t="s">
        <v>40</v>
      </c>
    </row>
    <row r="228" spans="1:3" x14ac:dyDescent="0.2">
      <c r="A228">
        <v>900</v>
      </c>
      <c r="B228">
        <v>82.114455211594034</v>
      </c>
      <c r="C228" t="s">
        <v>41</v>
      </c>
    </row>
    <row r="229" spans="1:3" x14ac:dyDescent="0.2">
      <c r="A229">
        <v>900</v>
      </c>
      <c r="B229">
        <v>557.75382421920949</v>
      </c>
      <c r="C229" t="s">
        <v>42</v>
      </c>
    </row>
    <row r="230" spans="1:3" x14ac:dyDescent="0.2">
      <c r="A230">
        <v>900</v>
      </c>
      <c r="B230">
        <v>160.02813667972208</v>
      </c>
      <c r="C230" t="s">
        <v>43</v>
      </c>
    </row>
    <row r="231" spans="1:3" x14ac:dyDescent="0.2">
      <c r="A231">
        <v>900</v>
      </c>
      <c r="B231">
        <v>393.40012958745967</v>
      </c>
      <c r="C231" t="s">
        <v>44</v>
      </c>
    </row>
    <row r="232" spans="1:3" x14ac:dyDescent="0.2">
      <c r="A232">
        <v>920</v>
      </c>
      <c r="B232">
        <v>104.16009650989753</v>
      </c>
      <c r="C232" t="s">
        <v>40</v>
      </c>
    </row>
    <row r="233" spans="1:3" x14ac:dyDescent="0.2">
      <c r="A233">
        <v>920</v>
      </c>
      <c r="B233">
        <v>82.245671594932944</v>
      </c>
      <c r="C233" t="s">
        <v>41</v>
      </c>
    </row>
    <row r="234" spans="1:3" x14ac:dyDescent="0.2">
      <c r="A234">
        <v>920</v>
      </c>
      <c r="B234">
        <v>557.96924257547323</v>
      </c>
      <c r="C234" t="s">
        <v>42</v>
      </c>
    </row>
    <row r="235" spans="1:3" x14ac:dyDescent="0.2">
      <c r="A235">
        <v>920</v>
      </c>
      <c r="B235">
        <v>160.17947932254148</v>
      </c>
      <c r="C235" t="s">
        <v>43</v>
      </c>
    </row>
    <row r="236" spans="1:3" x14ac:dyDescent="0.2">
      <c r="A236">
        <v>920</v>
      </c>
      <c r="B236">
        <v>393.6330225606963</v>
      </c>
      <c r="C236" t="s">
        <v>44</v>
      </c>
    </row>
    <row r="237" spans="1:3" x14ac:dyDescent="0.2">
      <c r="A237">
        <v>940</v>
      </c>
      <c r="B237">
        <v>104.37715689611525</v>
      </c>
      <c r="C237" t="s">
        <v>40</v>
      </c>
    </row>
    <row r="238" spans="1:3" x14ac:dyDescent="0.2">
      <c r="A238">
        <v>940</v>
      </c>
      <c r="B238">
        <v>82.340783519753771</v>
      </c>
      <c r="C238" t="s">
        <v>41</v>
      </c>
    </row>
    <row r="239" spans="1:3" x14ac:dyDescent="0.2">
      <c r="A239">
        <v>940</v>
      </c>
      <c r="B239">
        <v>558.16190048356918</v>
      </c>
      <c r="C239" t="s">
        <v>42</v>
      </c>
    </row>
    <row r="240" spans="1:3" x14ac:dyDescent="0.2">
      <c r="A240">
        <v>940</v>
      </c>
      <c r="B240">
        <v>160.22477020442031</v>
      </c>
      <c r="C240" t="s">
        <v>43</v>
      </c>
    </row>
    <row r="241" spans="1:3" x14ac:dyDescent="0.2">
      <c r="A241">
        <v>940</v>
      </c>
      <c r="B241">
        <v>393.9800644003322</v>
      </c>
      <c r="C241" t="s">
        <v>44</v>
      </c>
    </row>
    <row r="242" spans="1:3" x14ac:dyDescent="0.2">
      <c r="A242">
        <v>960</v>
      </c>
      <c r="B242">
        <v>104.82242885042011</v>
      </c>
      <c r="C242" t="s">
        <v>40</v>
      </c>
    </row>
    <row r="243" spans="1:3" x14ac:dyDescent="0.2">
      <c r="A243">
        <v>960</v>
      </c>
      <c r="B243">
        <v>82.422441813204543</v>
      </c>
      <c r="C243" t="s">
        <v>41</v>
      </c>
    </row>
    <row r="244" spans="1:3" x14ac:dyDescent="0.2">
      <c r="A244">
        <v>960</v>
      </c>
      <c r="B244">
        <v>558.38616976433286</v>
      </c>
      <c r="C244" t="s">
        <v>42</v>
      </c>
    </row>
    <row r="245" spans="1:3" x14ac:dyDescent="0.2">
      <c r="A245">
        <v>960</v>
      </c>
      <c r="B245">
        <v>160.43503900319436</v>
      </c>
      <c r="C245" t="s">
        <v>43</v>
      </c>
    </row>
    <row r="246" spans="1:3" x14ac:dyDescent="0.2">
      <c r="A246">
        <v>960</v>
      </c>
      <c r="B246">
        <v>394.32525469507368</v>
      </c>
      <c r="C246" t="s">
        <v>44</v>
      </c>
    </row>
    <row r="247" spans="1:3" x14ac:dyDescent="0.2">
      <c r="A247">
        <v>980</v>
      </c>
      <c r="B247">
        <v>105.12547616299162</v>
      </c>
      <c r="C247" t="s">
        <v>40</v>
      </c>
    </row>
    <row r="248" spans="1:3" x14ac:dyDescent="0.2">
      <c r="A248">
        <v>980</v>
      </c>
      <c r="B248">
        <v>82.5291253596383</v>
      </c>
      <c r="C248" t="s">
        <v>41</v>
      </c>
    </row>
    <row r="249" spans="1:3" x14ac:dyDescent="0.2">
      <c r="A249">
        <v>980</v>
      </c>
      <c r="B249">
        <v>558.67579274125501</v>
      </c>
      <c r="C249" t="s">
        <v>42</v>
      </c>
    </row>
    <row r="250" spans="1:3" x14ac:dyDescent="0.2">
      <c r="A250">
        <v>980</v>
      </c>
      <c r="B250">
        <v>160.5738220832298</v>
      </c>
      <c r="C250" t="s">
        <v>43</v>
      </c>
    </row>
    <row r="251" spans="1:3" x14ac:dyDescent="0.2">
      <c r="A251">
        <v>980</v>
      </c>
      <c r="B251">
        <v>394.55795340408855</v>
      </c>
      <c r="C251" t="s">
        <v>44</v>
      </c>
    </row>
    <row r="252" spans="1:3" x14ac:dyDescent="0.2">
      <c r="A252">
        <v>1000</v>
      </c>
      <c r="B252">
        <v>105.21512726361034</v>
      </c>
      <c r="C252" t="s">
        <v>40</v>
      </c>
    </row>
    <row r="253" spans="1:3" x14ac:dyDescent="0.2">
      <c r="A253">
        <v>1000</v>
      </c>
      <c r="B253">
        <v>82.641706954367791</v>
      </c>
      <c r="C253" t="s">
        <v>41</v>
      </c>
    </row>
    <row r="254" spans="1:3" x14ac:dyDescent="0.2">
      <c r="A254">
        <v>1000</v>
      </c>
      <c r="B254">
        <v>558.77880998645196</v>
      </c>
      <c r="C254" t="s">
        <v>42</v>
      </c>
    </row>
    <row r="255" spans="1:3" x14ac:dyDescent="0.2">
      <c r="A255">
        <v>1000</v>
      </c>
      <c r="B255">
        <v>160.54278719485436</v>
      </c>
      <c r="C255" t="s">
        <v>43</v>
      </c>
    </row>
    <row r="256" spans="1:3" x14ac:dyDescent="0.2">
      <c r="A256">
        <v>1000</v>
      </c>
      <c r="B256">
        <v>394.91229958016663</v>
      </c>
      <c r="C256" t="s">
        <v>44</v>
      </c>
    </row>
    <row r="257" spans="1:3" x14ac:dyDescent="0.2">
      <c r="A257">
        <v>1020</v>
      </c>
      <c r="B257">
        <v>105.33347702582739</v>
      </c>
      <c r="C257" t="s">
        <v>40</v>
      </c>
    </row>
    <row r="258" spans="1:3" x14ac:dyDescent="0.2">
      <c r="A258">
        <v>1020</v>
      </c>
      <c r="B258">
        <v>82.729629642348385</v>
      </c>
      <c r="C258" t="s">
        <v>41</v>
      </c>
    </row>
    <row r="259" spans="1:3" x14ac:dyDescent="0.2">
      <c r="A259">
        <v>1020</v>
      </c>
      <c r="B259">
        <v>558.95622784468492</v>
      </c>
      <c r="C259" t="s">
        <v>42</v>
      </c>
    </row>
    <row r="260" spans="1:3" x14ac:dyDescent="0.2">
      <c r="A260">
        <v>1020</v>
      </c>
      <c r="B260">
        <v>160.62093358658578</v>
      </c>
      <c r="C260" t="s">
        <v>43</v>
      </c>
    </row>
    <row r="261" spans="1:3" x14ac:dyDescent="0.2">
      <c r="A261">
        <v>1020</v>
      </c>
      <c r="B261">
        <v>395.16361188220765</v>
      </c>
      <c r="C261" t="s">
        <v>44</v>
      </c>
    </row>
    <row r="262" spans="1:3" x14ac:dyDescent="0.2">
      <c r="A262">
        <v>1040</v>
      </c>
      <c r="B262">
        <v>105.44775619240333</v>
      </c>
      <c r="C262" t="s">
        <v>40</v>
      </c>
    </row>
    <row r="263" spans="1:3" x14ac:dyDescent="0.2">
      <c r="A263">
        <v>1040</v>
      </c>
      <c r="B263">
        <v>82.801056741340545</v>
      </c>
      <c r="C263" t="s">
        <v>41</v>
      </c>
    </row>
    <row r="264" spans="1:3" x14ac:dyDescent="0.2">
      <c r="A264">
        <v>1040</v>
      </c>
      <c r="B264">
        <v>559.1437337510182</v>
      </c>
      <c r="C264" t="s">
        <v>42</v>
      </c>
    </row>
    <row r="265" spans="1:3" x14ac:dyDescent="0.2">
      <c r="A265">
        <v>1040</v>
      </c>
      <c r="B265">
        <v>160.67103779837402</v>
      </c>
      <c r="C265" t="s">
        <v>43</v>
      </c>
    </row>
    <row r="266" spans="1:3" x14ac:dyDescent="0.2">
      <c r="A266">
        <v>1040</v>
      </c>
      <c r="B266">
        <v>395.4729841910393</v>
      </c>
      <c r="C266" t="s">
        <v>44</v>
      </c>
    </row>
    <row r="267" spans="1:3" x14ac:dyDescent="0.2">
      <c r="A267">
        <v>1060</v>
      </c>
      <c r="B267">
        <v>105.58690850875206</v>
      </c>
      <c r="C267" t="s">
        <v>40</v>
      </c>
    </row>
    <row r="268" spans="1:3" x14ac:dyDescent="0.2">
      <c r="A268">
        <v>1060</v>
      </c>
      <c r="B268">
        <v>82.901314796961103</v>
      </c>
      <c r="C268" t="s">
        <v>41</v>
      </c>
    </row>
    <row r="269" spans="1:3" x14ac:dyDescent="0.2">
      <c r="A269">
        <v>1060</v>
      </c>
      <c r="B269">
        <v>559.3312437259616</v>
      </c>
      <c r="C269" t="s">
        <v>42</v>
      </c>
    </row>
    <row r="270" spans="1:3" x14ac:dyDescent="0.2">
      <c r="A270">
        <v>1060</v>
      </c>
      <c r="B270">
        <v>160.79114481634477</v>
      </c>
      <c r="C270" t="s">
        <v>43</v>
      </c>
    </row>
    <row r="271" spans="1:3" x14ac:dyDescent="0.2">
      <c r="A271">
        <v>1060</v>
      </c>
      <c r="B271">
        <v>395.97336740842576</v>
      </c>
      <c r="C271" t="s">
        <v>44</v>
      </c>
    </row>
    <row r="272" spans="1:3" x14ac:dyDescent="0.2">
      <c r="A272">
        <v>1080</v>
      </c>
      <c r="B272">
        <v>105.67072343560491</v>
      </c>
      <c r="C272" t="s">
        <v>40</v>
      </c>
    </row>
    <row r="273" spans="1:3" x14ac:dyDescent="0.2">
      <c r="A273">
        <v>1080</v>
      </c>
      <c r="B273">
        <v>83.029757233262146</v>
      </c>
      <c r="C273" t="s">
        <v>41</v>
      </c>
    </row>
    <row r="274" spans="1:3" x14ac:dyDescent="0.2">
      <c r="A274">
        <v>1080</v>
      </c>
      <c r="B274">
        <v>559.52064840241383</v>
      </c>
      <c r="C274" t="s">
        <v>42</v>
      </c>
    </row>
    <row r="275" spans="1:3" x14ac:dyDescent="0.2">
      <c r="A275">
        <v>1080</v>
      </c>
      <c r="B275">
        <v>160.82149757969384</v>
      </c>
      <c r="C275" t="s">
        <v>43</v>
      </c>
    </row>
    <row r="276" spans="1:3" x14ac:dyDescent="0.2">
      <c r="A276">
        <v>1080</v>
      </c>
      <c r="B276">
        <v>396.25452013129063</v>
      </c>
      <c r="C276" t="s">
        <v>44</v>
      </c>
    </row>
    <row r="277" spans="1:3" x14ac:dyDescent="0.2">
      <c r="A277">
        <v>1100</v>
      </c>
      <c r="B277">
        <v>105.75827979942643</v>
      </c>
      <c r="C277" t="s">
        <v>40</v>
      </c>
    </row>
    <row r="278" spans="1:3" x14ac:dyDescent="0.2">
      <c r="A278">
        <v>1100</v>
      </c>
      <c r="B278">
        <v>83.194786817772126</v>
      </c>
      <c r="C278" t="s">
        <v>41</v>
      </c>
    </row>
    <row r="279" spans="1:3" x14ac:dyDescent="0.2">
      <c r="A279">
        <v>1100</v>
      </c>
      <c r="B279">
        <v>559.57837963339534</v>
      </c>
      <c r="C279" t="s">
        <v>42</v>
      </c>
    </row>
    <row r="280" spans="1:3" x14ac:dyDescent="0.2">
      <c r="A280">
        <v>1100</v>
      </c>
      <c r="B280">
        <v>160.88532912483177</v>
      </c>
      <c r="C280" t="s">
        <v>43</v>
      </c>
    </row>
    <row r="281" spans="1:3" x14ac:dyDescent="0.2">
      <c r="A281">
        <v>1100</v>
      </c>
      <c r="B281">
        <v>396.55471967510977</v>
      </c>
      <c r="C281" t="s">
        <v>44</v>
      </c>
    </row>
    <row r="282" spans="1:3" x14ac:dyDescent="0.2">
      <c r="A282">
        <v>1120</v>
      </c>
      <c r="B282">
        <v>105.86175753443375</v>
      </c>
      <c r="C282" t="s">
        <v>40</v>
      </c>
    </row>
    <row r="283" spans="1:3" x14ac:dyDescent="0.2">
      <c r="A283">
        <v>1120</v>
      </c>
      <c r="B283">
        <v>83.251323201073717</v>
      </c>
      <c r="C283" t="s">
        <v>41</v>
      </c>
    </row>
    <row r="284" spans="1:3" x14ac:dyDescent="0.2">
      <c r="A284">
        <v>1120</v>
      </c>
      <c r="B284">
        <v>559.89344724482203</v>
      </c>
      <c r="C284" t="s">
        <v>42</v>
      </c>
    </row>
    <row r="285" spans="1:3" x14ac:dyDescent="0.2">
      <c r="A285">
        <v>1120</v>
      </c>
      <c r="B285">
        <v>161.04676220596926</v>
      </c>
      <c r="C285" t="s">
        <v>43</v>
      </c>
    </row>
    <row r="286" spans="1:3" x14ac:dyDescent="0.2">
      <c r="A286">
        <v>1120</v>
      </c>
      <c r="B286">
        <v>396.87015927429826</v>
      </c>
      <c r="C286" t="s">
        <v>44</v>
      </c>
    </row>
    <row r="287" spans="1:3" x14ac:dyDescent="0.2">
      <c r="A287">
        <v>1140</v>
      </c>
      <c r="B287">
        <v>105.98324948198719</v>
      </c>
      <c r="C287" t="s">
        <v>40</v>
      </c>
    </row>
    <row r="288" spans="1:3" x14ac:dyDescent="0.2">
      <c r="A288">
        <v>1140</v>
      </c>
      <c r="B288">
        <v>83.309347767393859</v>
      </c>
      <c r="C288" t="s">
        <v>41</v>
      </c>
    </row>
    <row r="289" spans="1:3" x14ac:dyDescent="0.2">
      <c r="A289">
        <v>1140</v>
      </c>
      <c r="B289">
        <v>560.12295502495192</v>
      </c>
      <c r="C289" t="s">
        <v>42</v>
      </c>
    </row>
    <row r="290" spans="1:3" x14ac:dyDescent="0.2">
      <c r="A290">
        <v>1140</v>
      </c>
      <c r="B290">
        <v>161.13075961146816</v>
      </c>
      <c r="C290" t="s">
        <v>43</v>
      </c>
    </row>
    <row r="291" spans="1:3" x14ac:dyDescent="0.2">
      <c r="A291">
        <v>1140</v>
      </c>
      <c r="B291">
        <v>397.16167811292786</v>
      </c>
      <c r="C291" t="s">
        <v>44</v>
      </c>
    </row>
    <row r="292" spans="1:3" x14ac:dyDescent="0.2">
      <c r="A292">
        <v>1160</v>
      </c>
      <c r="B292">
        <v>106.08792049874071</v>
      </c>
      <c r="C292" t="s">
        <v>40</v>
      </c>
    </row>
    <row r="293" spans="1:3" x14ac:dyDescent="0.2">
      <c r="A293">
        <v>1160</v>
      </c>
      <c r="B293">
        <v>83.355957166469295</v>
      </c>
      <c r="C293" t="s">
        <v>41</v>
      </c>
    </row>
    <row r="294" spans="1:3" x14ac:dyDescent="0.2">
      <c r="A294">
        <v>1160</v>
      </c>
      <c r="B294">
        <v>560.29332542473901</v>
      </c>
      <c r="C294" t="s">
        <v>42</v>
      </c>
    </row>
    <row r="295" spans="1:3" x14ac:dyDescent="0.2">
      <c r="A295">
        <v>1160</v>
      </c>
      <c r="B295">
        <v>161.29052019254911</v>
      </c>
      <c r="C295" t="s">
        <v>43</v>
      </c>
    </row>
    <row r="296" spans="1:3" x14ac:dyDescent="0.2">
      <c r="A296">
        <v>1160</v>
      </c>
      <c r="B296">
        <v>397.24744898011414</v>
      </c>
      <c r="C296" t="s">
        <v>44</v>
      </c>
    </row>
    <row r="297" spans="1:3" x14ac:dyDescent="0.2">
      <c r="A297">
        <v>1180</v>
      </c>
      <c r="B297">
        <v>106.20627103407631</v>
      </c>
      <c r="C297" t="s">
        <v>40</v>
      </c>
    </row>
    <row r="298" spans="1:3" x14ac:dyDescent="0.2">
      <c r="A298">
        <v>1180</v>
      </c>
      <c r="B298">
        <v>83.392099101323964</v>
      </c>
      <c r="C298" t="s">
        <v>41</v>
      </c>
    </row>
    <row r="299" spans="1:3" x14ac:dyDescent="0.2">
      <c r="A299">
        <v>1180</v>
      </c>
      <c r="B299">
        <v>560.46376491201022</v>
      </c>
      <c r="C299" t="s">
        <v>42</v>
      </c>
    </row>
    <row r="300" spans="1:3" x14ac:dyDescent="0.2">
      <c r="A300">
        <v>1180</v>
      </c>
      <c r="B300">
        <v>161.32517664392788</v>
      </c>
      <c r="C300" t="s">
        <v>43</v>
      </c>
    </row>
    <row r="301" spans="1:3" x14ac:dyDescent="0.2">
      <c r="A301">
        <v>1180</v>
      </c>
      <c r="B301">
        <v>397.42318857918042</v>
      </c>
      <c r="C301" t="s">
        <v>44</v>
      </c>
    </row>
    <row r="302" spans="1:3" x14ac:dyDescent="0.2">
      <c r="A302">
        <v>1200</v>
      </c>
      <c r="B302">
        <v>106.32581909780392</v>
      </c>
      <c r="C302" t="s">
        <v>40</v>
      </c>
    </row>
    <row r="303" spans="1:3" x14ac:dyDescent="0.2">
      <c r="A303">
        <v>1200</v>
      </c>
      <c r="B303">
        <v>83.603786783362324</v>
      </c>
      <c r="C303" t="s">
        <v>41</v>
      </c>
    </row>
    <row r="304" spans="1:3" x14ac:dyDescent="0.2">
      <c r="A304">
        <v>1200</v>
      </c>
      <c r="B304">
        <v>560.69143240851577</v>
      </c>
      <c r="C304" t="s">
        <v>42</v>
      </c>
    </row>
    <row r="305" spans="1:3" x14ac:dyDescent="0.2">
      <c r="A305">
        <v>1200</v>
      </c>
      <c r="B305">
        <v>161.44460021468117</v>
      </c>
      <c r="C305" t="s">
        <v>43</v>
      </c>
    </row>
    <row r="306" spans="1:3" x14ac:dyDescent="0.2">
      <c r="A306">
        <v>1200</v>
      </c>
      <c r="B306">
        <v>397.67122258108253</v>
      </c>
      <c r="C306" t="s">
        <v>44</v>
      </c>
    </row>
    <row r="307" spans="1:3" x14ac:dyDescent="0.2">
      <c r="A307">
        <v>1220</v>
      </c>
      <c r="B307">
        <v>106.447132155136</v>
      </c>
      <c r="C307" t="s">
        <v>40</v>
      </c>
    </row>
    <row r="308" spans="1:3" x14ac:dyDescent="0.2">
      <c r="A308">
        <v>1220</v>
      </c>
      <c r="B308">
        <v>83.552371564045345</v>
      </c>
      <c r="C308" t="s">
        <v>41</v>
      </c>
    </row>
    <row r="309" spans="1:3" x14ac:dyDescent="0.2">
      <c r="A309">
        <v>1220</v>
      </c>
      <c r="B309">
        <v>560.81419875902748</v>
      </c>
      <c r="C309" t="s">
        <v>42</v>
      </c>
    </row>
    <row r="310" spans="1:3" x14ac:dyDescent="0.2">
      <c r="A310">
        <v>1220</v>
      </c>
      <c r="B310">
        <v>161.5304576451575</v>
      </c>
      <c r="C310" t="s">
        <v>43</v>
      </c>
    </row>
    <row r="311" spans="1:3" x14ac:dyDescent="0.2">
      <c r="A311">
        <v>1220</v>
      </c>
      <c r="B311">
        <v>397.91807291630613</v>
      </c>
      <c r="C311" t="s">
        <v>44</v>
      </c>
    </row>
    <row r="312" spans="1:3" x14ac:dyDescent="0.2">
      <c r="A312">
        <v>1240</v>
      </c>
      <c r="B312">
        <v>106.58641447703428</v>
      </c>
      <c r="C312" t="s">
        <v>40</v>
      </c>
    </row>
    <row r="313" spans="1:3" x14ac:dyDescent="0.2">
      <c r="A313">
        <v>1240</v>
      </c>
      <c r="B313">
        <v>83.699439602238954</v>
      </c>
      <c r="C313" t="s">
        <v>41</v>
      </c>
    </row>
    <row r="314" spans="1:3" x14ac:dyDescent="0.2">
      <c r="A314">
        <v>1240</v>
      </c>
      <c r="B314">
        <v>561.05076283228004</v>
      </c>
      <c r="C314" t="s">
        <v>42</v>
      </c>
    </row>
    <row r="315" spans="1:3" x14ac:dyDescent="0.2">
      <c r="A315">
        <v>1240</v>
      </c>
      <c r="B315">
        <v>161.65514395692091</v>
      </c>
      <c r="C315" t="s">
        <v>43</v>
      </c>
    </row>
    <row r="316" spans="1:3" x14ac:dyDescent="0.2">
      <c r="A316">
        <v>1240</v>
      </c>
      <c r="B316">
        <v>398.19488521548033</v>
      </c>
      <c r="C316" t="s">
        <v>44</v>
      </c>
    </row>
    <row r="317" spans="1:3" x14ac:dyDescent="0.2">
      <c r="A317">
        <v>1260</v>
      </c>
      <c r="B317">
        <v>106.67548679018671</v>
      </c>
      <c r="C317" t="s">
        <v>40</v>
      </c>
    </row>
    <row r="318" spans="1:3" x14ac:dyDescent="0.2">
      <c r="A318">
        <v>1260</v>
      </c>
      <c r="B318">
        <v>83.832760620651342</v>
      </c>
      <c r="C318" t="s">
        <v>41</v>
      </c>
    </row>
    <row r="319" spans="1:3" x14ac:dyDescent="0.2">
      <c r="A319">
        <v>1260</v>
      </c>
      <c r="B319">
        <v>561.34444402705287</v>
      </c>
      <c r="C319" t="s">
        <v>42</v>
      </c>
    </row>
    <row r="320" spans="1:3" x14ac:dyDescent="0.2">
      <c r="A320">
        <v>1260</v>
      </c>
      <c r="B320">
        <v>161.86011511090109</v>
      </c>
      <c r="C320" t="s">
        <v>43</v>
      </c>
    </row>
    <row r="321" spans="1:3" x14ac:dyDescent="0.2">
      <c r="A321">
        <v>1260</v>
      </c>
      <c r="B321">
        <v>398.2793718147874</v>
      </c>
      <c r="C321" t="s">
        <v>44</v>
      </c>
    </row>
    <row r="322" spans="1:3" x14ac:dyDescent="0.2">
      <c r="A322">
        <v>1280</v>
      </c>
      <c r="B322">
        <v>106.83307857462896</v>
      </c>
      <c r="C322" t="s">
        <v>40</v>
      </c>
    </row>
    <row r="323" spans="1:3" x14ac:dyDescent="0.2">
      <c r="A323">
        <v>1280</v>
      </c>
      <c r="B323">
        <v>83.943888402796077</v>
      </c>
      <c r="C323" t="s">
        <v>41</v>
      </c>
    </row>
    <row r="324" spans="1:3" x14ac:dyDescent="0.2">
      <c r="A324">
        <v>1280</v>
      </c>
      <c r="B324">
        <v>561.7019449785563</v>
      </c>
      <c r="C324" t="s">
        <v>42</v>
      </c>
    </row>
    <row r="325" spans="1:3" x14ac:dyDescent="0.2">
      <c r="A325">
        <v>1280</v>
      </c>
      <c r="B325">
        <v>161.99039748650551</v>
      </c>
      <c r="C325" t="s">
        <v>43</v>
      </c>
    </row>
    <row r="326" spans="1:3" x14ac:dyDescent="0.2">
      <c r="A326">
        <v>1280</v>
      </c>
      <c r="B326">
        <v>398.38682590601803</v>
      </c>
      <c r="C326" t="s">
        <v>44</v>
      </c>
    </row>
    <row r="327" spans="1:3" x14ac:dyDescent="0.2">
      <c r="A327">
        <v>1300</v>
      </c>
      <c r="B327">
        <v>106.92506667115421</v>
      </c>
      <c r="C327" t="s">
        <v>40</v>
      </c>
    </row>
    <row r="328" spans="1:3" x14ac:dyDescent="0.2">
      <c r="A328">
        <v>1300</v>
      </c>
      <c r="B328">
        <v>83.993360268060997</v>
      </c>
      <c r="C328" t="s">
        <v>41</v>
      </c>
    </row>
    <row r="329" spans="1:3" x14ac:dyDescent="0.2">
      <c r="A329">
        <v>1300</v>
      </c>
      <c r="B329">
        <v>561.86495206938309</v>
      </c>
      <c r="C329" t="s">
        <v>42</v>
      </c>
    </row>
    <row r="330" spans="1:3" x14ac:dyDescent="0.2">
      <c r="A330">
        <v>1300</v>
      </c>
      <c r="B330">
        <v>162.15693839787605</v>
      </c>
      <c r="C330" t="s">
        <v>43</v>
      </c>
    </row>
    <row r="331" spans="1:3" x14ac:dyDescent="0.2">
      <c r="A331">
        <v>1300</v>
      </c>
      <c r="B331">
        <v>398.61851954234282</v>
      </c>
      <c r="C331" t="s">
        <v>44</v>
      </c>
    </row>
    <row r="332" spans="1:3" x14ac:dyDescent="0.2">
      <c r="A332">
        <v>1320</v>
      </c>
      <c r="B332">
        <v>106.96024878219409</v>
      </c>
      <c r="C332" t="s">
        <v>40</v>
      </c>
    </row>
    <row r="333" spans="1:3" x14ac:dyDescent="0.2">
      <c r="A333">
        <v>1320</v>
      </c>
      <c r="B333">
        <v>84.09013662302921</v>
      </c>
      <c r="C333" t="s">
        <v>41</v>
      </c>
    </row>
    <row r="334" spans="1:3" x14ac:dyDescent="0.2">
      <c r="A334">
        <v>1320</v>
      </c>
      <c r="B334">
        <v>562.09179321831778</v>
      </c>
      <c r="C334" t="s">
        <v>42</v>
      </c>
    </row>
    <row r="335" spans="1:3" x14ac:dyDescent="0.2">
      <c r="A335">
        <v>1320</v>
      </c>
      <c r="B335">
        <v>162.30424268914805</v>
      </c>
      <c r="C335" t="s">
        <v>43</v>
      </c>
    </row>
    <row r="336" spans="1:3" x14ac:dyDescent="0.2">
      <c r="A336">
        <v>1320</v>
      </c>
      <c r="B336">
        <v>398.71329689258556</v>
      </c>
      <c r="C336" t="s">
        <v>44</v>
      </c>
    </row>
    <row r="337" spans="1:3" x14ac:dyDescent="0.2">
      <c r="A337">
        <v>1340</v>
      </c>
      <c r="B337">
        <v>106.98684109821343</v>
      </c>
      <c r="C337" t="s">
        <v>40</v>
      </c>
    </row>
    <row r="338" spans="1:3" x14ac:dyDescent="0.2">
      <c r="A338">
        <v>1340</v>
      </c>
      <c r="B338">
        <v>84.141860736705979</v>
      </c>
      <c r="C338" t="s">
        <v>41</v>
      </c>
    </row>
    <row r="339" spans="1:3" x14ac:dyDescent="0.2">
      <c r="A339">
        <v>1340</v>
      </c>
      <c r="B339">
        <v>562.53611055996635</v>
      </c>
      <c r="C339" t="s">
        <v>42</v>
      </c>
    </row>
    <row r="340" spans="1:3" x14ac:dyDescent="0.2">
      <c r="A340">
        <v>1340</v>
      </c>
      <c r="B340">
        <v>162.36147428402325</v>
      </c>
      <c r="C340" t="s">
        <v>43</v>
      </c>
    </row>
    <row r="341" spans="1:3" x14ac:dyDescent="0.2">
      <c r="A341">
        <v>1340</v>
      </c>
      <c r="B341">
        <v>398.88018540128024</v>
      </c>
      <c r="C341" t="s">
        <v>44</v>
      </c>
    </row>
    <row r="342" spans="1:3" x14ac:dyDescent="0.2">
      <c r="A342">
        <v>1360</v>
      </c>
      <c r="B342">
        <v>107.02245571144432</v>
      </c>
      <c r="C342" t="s">
        <v>40</v>
      </c>
    </row>
    <row r="343" spans="1:3" x14ac:dyDescent="0.2">
      <c r="A343">
        <v>1360</v>
      </c>
      <c r="B343">
        <v>84.243718828436997</v>
      </c>
      <c r="C343" t="s">
        <v>41</v>
      </c>
    </row>
    <row r="344" spans="1:3" x14ac:dyDescent="0.2">
      <c r="A344">
        <v>1360</v>
      </c>
      <c r="B344">
        <v>562.83924323312817</v>
      </c>
      <c r="C344" t="s">
        <v>42</v>
      </c>
    </row>
    <row r="345" spans="1:3" x14ac:dyDescent="0.2">
      <c r="A345">
        <v>1360</v>
      </c>
      <c r="B345">
        <v>162.4400370887017</v>
      </c>
      <c r="C345" t="s">
        <v>43</v>
      </c>
    </row>
    <row r="346" spans="1:3" x14ac:dyDescent="0.2">
      <c r="A346">
        <v>1360</v>
      </c>
      <c r="B346">
        <v>399.07798242309428</v>
      </c>
      <c r="C346" t="s">
        <v>44</v>
      </c>
    </row>
    <row r="347" spans="1:3" x14ac:dyDescent="0.2">
      <c r="A347">
        <v>1380</v>
      </c>
      <c r="B347">
        <v>107.08171697411242</v>
      </c>
      <c r="C347" t="s">
        <v>40</v>
      </c>
    </row>
    <row r="348" spans="1:3" x14ac:dyDescent="0.2">
      <c r="A348">
        <v>1380</v>
      </c>
      <c r="B348">
        <v>84.292708685222749</v>
      </c>
      <c r="C348" t="s">
        <v>41</v>
      </c>
    </row>
    <row r="349" spans="1:3" x14ac:dyDescent="0.2">
      <c r="A349">
        <v>1380</v>
      </c>
      <c r="B349">
        <v>562.96434005335675</v>
      </c>
      <c r="C349" t="s">
        <v>42</v>
      </c>
    </row>
    <row r="350" spans="1:3" x14ac:dyDescent="0.2">
      <c r="A350">
        <v>1380</v>
      </c>
      <c r="B350">
        <v>162.60645120829565</v>
      </c>
      <c r="C350" t="s">
        <v>43</v>
      </c>
    </row>
    <row r="351" spans="1:3" x14ac:dyDescent="0.2">
      <c r="A351">
        <v>1380</v>
      </c>
      <c r="B351">
        <v>399.24353198965588</v>
      </c>
      <c r="C351" t="s">
        <v>44</v>
      </c>
    </row>
    <row r="352" spans="1:3" x14ac:dyDescent="0.2">
      <c r="A352">
        <v>1400</v>
      </c>
      <c r="B352">
        <v>107.15067403747172</v>
      </c>
      <c r="C352" t="s">
        <v>40</v>
      </c>
    </row>
    <row r="353" spans="1:3" x14ac:dyDescent="0.2">
      <c r="A353">
        <v>1400</v>
      </c>
      <c r="B353">
        <v>84.381138845864783</v>
      </c>
      <c r="C353" t="s">
        <v>41</v>
      </c>
    </row>
    <row r="354" spans="1:3" x14ac:dyDescent="0.2">
      <c r="A354">
        <v>1400</v>
      </c>
      <c r="B354">
        <v>563.15498682129146</v>
      </c>
      <c r="C354" t="s">
        <v>42</v>
      </c>
    </row>
    <row r="355" spans="1:3" x14ac:dyDescent="0.2">
      <c r="A355">
        <v>1400</v>
      </c>
      <c r="B355">
        <v>162.75800730363142</v>
      </c>
      <c r="C355" t="s">
        <v>43</v>
      </c>
    </row>
    <row r="356" spans="1:3" x14ac:dyDescent="0.2">
      <c r="A356">
        <v>1400</v>
      </c>
      <c r="B356">
        <v>399.34657452441081</v>
      </c>
      <c r="C356" t="s">
        <v>44</v>
      </c>
    </row>
    <row r="357" spans="1:3" x14ac:dyDescent="0.2">
      <c r="A357">
        <v>1420</v>
      </c>
      <c r="B357">
        <v>107.20490133984606</v>
      </c>
      <c r="C357" t="s">
        <v>40</v>
      </c>
    </row>
    <row r="358" spans="1:3" x14ac:dyDescent="0.2">
      <c r="A358">
        <v>1420</v>
      </c>
      <c r="B358">
        <v>84.44507897698675</v>
      </c>
      <c r="C358" t="s">
        <v>41</v>
      </c>
    </row>
    <row r="359" spans="1:3" x14ac:dyDescent="0.2">
      <c r="A359">
        <v>1420</v>
      </c>
      <c r="B359">
        <v>563.35488118627813</v>
      </c>
      <c r="C359" t="s">
        <v>42</v>
      </c>
    </row>
    <row r="360" spans="1:3" x14ac:dyDescent="0.2">
      <c r="A360">
        <v>1420</v>
      </c>
      <c r="B360">
        <v>162.90470631825099</v>
      </c>
      <c r="C360" t="s">
        <v>43</v>
      </c>
    </row>
    <row r="361" spans="1:3" x14ac:dyDescent="0.2">
      <c r="A361">
        <v>1420</v>
      </c>
      <c r="B361">
        <v>399.4228700242428</v>
      </c>
      <c r="C361" t="s">
        <v>44</v>
      </c>
    </row>
    <row r="362" spans="1:3" x14ac:dyDescent="0.2">
      <c r="A362">
        <v>1440</v>
      </c>
      <c r="B362">
        <v>107.2346746043155</v>
      </c>
      <c r="C362" t="s">
        <v>40</v>
      </c>
    </row>
    <row r="363" spans="1:3" x14ac:dyDescent="0.2">
      <c r="A363">
        <v>1440</v>
      </c>
      <c r="B363">
        <v>84.489240414213256</v>
      </c>
      <c r="C363" t="s">
        <v>41</v>
      </c>
    </row>
    <row r="364" spans="1:3" x14ac:dyDescent="0.2">
      <c r="A364">
        <v>1440</v>
      </c>
      <c r="B364">
        <v>563.55199719882376</v>
      </c>
      <c r="C364" t="s">
        <v>42</v>
      </c>
    </row>
    <row r="365" spans="1:3" x14ac:dyDescent="0.2">
      <c r="A365">
        <v>1440</v>
      </c>
      <c r="B365">
        <v>162.99678294976246</v>
      </c>
      <c r="C365" t="s">
        <v>43</v>
      </c>
    </row>
    <row r="366" spans="1:3" x14ac:dyDescent="0.2">
      <c r="A366">
        <v>1440</v>
      </c>
      <c r="B366">
        <v>399.53606256702437</v>
      </c>
      <c r="C366" t="s">
        <v>44</v>
      </c>
    </row>
    <row r="367" spans="1:3" x14ac:dyDescent="0.2">
      <c r="A367">
        <v>1460</v>
      </c>
      <c r="B367">
        <v>107.26597983653082</v>
      </c>
      <c r="C367" t="s">
        <v>40</v>
      </c>
    </row>
    <row r="368" spans="1:3" x14ac:dyDescent="0.2">
      <c r="A368">
        <v>1460</v>
      </c>
      <c r="B368">
        <v>84.592421076855373</v>
      </c>
      <c r="C368" t="s">
        <v>41</v>
      </c>
    </row>
    <row r="369" spans="1:3" x14ac:dyDescent="0.2">
      <c r="A369">
        <v>1460</v>
      </c>
      <c r="B369">
        <v>563.64747528096325</v>
      </c>
      <c r="C369" t="s">
        <v>42</v>
      </c>
    </row>
    <row r="370" spans="1:3" x14ac:dyDescent="0.2">
      <c r="A370">
        <v>1460</v>
      </c>
      <c r="B370">
        <v>163.14967653353182</v>
      </c>
      <c r="C370" t="s">
        <v>43</v>
      </c>
    </row>
    <row r="371" spans="1:3" x14ac:dyDescent="0.2">
      <c r="A371">
        <v>1460</v>
      </c>
      <c r="B371">
        <v>399.64244222825749</v>
      </c>
      <c r="C371" t="s">
        <v>44</v>
      </c>
    </row>
    <row r="372" spans="1:3" x14ac:dyDescent="0.2">
      <c r="A372">
        <v>1480</v>
      </c>
      <c r="B372">
        <v>107.32157406870427</v>
      </c>
      <c r="C372" t="s">
        <v>40</v>
      </c>
    </row>
    <row r="373" spans="1:3" x14ac:dyDescent="0.2">
      <c r="A373">
        <v>1480</v>
      </c>
      <c r="B373">
        <v>84.636160598244771</v>
      </c>
      <c r="C373" t="s">
        <v>41</v>
      </c>
    </row>
    <row r="374" spans="1:3" x14ac:dyDescent="0.2">
      <c r="A374">
        <v>1480</v>
      </c>
      <c r="B374">
        <v>563.7896896181685</v>
      </c>
      <c r="C374" t="s">
        <v>42</v>
      </c>
    </row>
    <row r="375" spans="1:3" x14ac:dyDescent="0.2">
      <c r="A375">
        <v>1480</v>
      </c>
      <c r="B375">
        <v>163.32619653495942</v>
      </c>
      <c r="C375" t="s">
        <v>43</v>
      </c>
    </row>
    <row r="376" spans="1:3" x14ac:dyDescent="0.2">
      <c r="A376">
        <v>1480</v>
      </c>
      <c r="B376">
        <v>399.74355953122739</v>
      </c>
      <c r="C376" t="s">
        <v>44</v>
      </c>
    </row>
    <row r="377" spans="1:3" x14ac:dyDescent="0.2">
      <c r="A377">
        <v>1500</v>
      </c>
      <c r="B377">
        <v>107.35621115305415</v>
      </c>
      <c r="C377" t="s">
        <v>40</v>
      </c>
    </row>
    <row r="378" spans="1:3" x14ac:dyDescent="0.2">
      <c r="A378">
        <v>1500</v>
      </c>
      <c r="B378">
        <v>84.678462330854316</v>
      </c>
      <c r="C378" t="s">
        <v>41</v>
      </c>
    </row>
    <row r="379" spans="1:3" x14ac:dyDescent="0.2">
      <c r="A379">
        <v>1500</v>
      </c>
      <c r="B379">
        <v>563.93422262213494</v>
      </c>
      <c r="C379" t="s">
        <v>42</v>
      </c>
    </row>
    <row r="380" spans="1:3" x14ac:dyDescent="0.2">
      <c r="A380">
        <v>1500</v>
      </c>
      <c r="B380">
        <v>163.56463045073644</v>
      </c>
      <c r="C380" t="s">
        <v>43</v>
      </c>
    </row>
    <row r="381" spans="1:3" x14ac:dyDescent="0.2">
      <c r="A381">
        <v>1500</v>
      </c>
      <c r="B381">
        <v>399.84591249356777</v>
      </c>
      <c r="C381" t="s">
        <v>44</v>
      </c>
    </row>
    <row r="382" spans="1:3" x14ac:dyDescent="0.2">
      <c r="A382">
        <v>1520</v>
      </c>
      <c r="B382">
        <v>107.40428651309016</v>
      </c>
      <c r="C382" t="s">
        <v>40</v>
      </c>
    </row>
    <row r="383" spans="1:3" x14ac:dyDescent="0.2">
      <c r="A383">
        <v>1520</v>
      </c>
      <c r="B383">
        <v>84.712528047451897</v>
      </c>
      <c r="C383" t="s">
        <v>41</v>
      </c>
    </row>
    <row r="384" spans="1:3" x14ac:dyDescent="0.2">
      <c r="A384">
        <v>1520</v>
      </c>
      <c r="B384">
        <v>564.1396158129694</v>
      </c>
      <c r="C384" t="s">
        <v>42</v>
      </c>
    </row>
    <row r="385" spans="1:3" x14ac:dyDescent="0.2">
      <c r="A385">
        <v>1520</v>
      </c>
      <c r="B385">
        <v>163.6529702444964</v>
      </c>
      <c r="C385" t="s">
        <v>43</v>
      </c>
    </row>
    <row r="386" spans="1:3" x14ac:dyDescent="0.2">
      <c r="A386">
        <v>1520</v>
      </c>
      <c r="B386">
        <v>399.91353911865633</v>
      </c>
      <c r="C386" t="s">
        <v>44</v>
      </c>
    </row>
    <row r="387" spans="1:3" x14ac:dyDescent="0.2">
      <c r="A387">
        <v>1540</v>
      </c>
      <c r="B387">
        <v>107.46387117779915</v>
      </c>
      <c r="C387" t="s">
        <v>40</v>
      </c>
    </row>
    <row r="388" spans="1:3" x14ac:dyDescent="0.2">
      <c r="A388">
        <v>1540</v>
      </c>
      <c r="B388">
        <v>84.729588951483194</v>
      </c>
      <c r="C388" t="s">
        <v>41</v>
      </c>
    </row>
    <row r="389" spans="1:3" x14ac:dyDescent="0.2">
      <c r="A389">
        <v>1540</v>
      </c>
      <c r="B389">
        <v>564.29286415895092</v>
      </c>
      <c r="C389" t="s">
        <v>42</v>
      </c>
    </row>
    <row r="390" spans="1:3" x14ac:dyDescent="0.2">
      <c r="A390">
        <v>1540</v>
      </c>
      <c r="B390">
        <v>163.77831885861249</v>
      </c>
      <c r="C390" t="s">
        <v>43</v>
      </c>
    </row>
    <row r="391" spans="1:3" x14ac:dyDescent="0.2">
      <c r="A391">
        <v>1540</v>
      </c>
      <c r="B391">
        <v>400.02641816827463</v>
      </c>
      <c r="C391" t="s">
        <v>44</v>
      </c>
    </row>
    <row r="392" spans="1:3" x14ac:dyDescent="0.2">
      <c r="A392">
        <v>1560</v>
      </c>
      <c r="B392">
        <v>107.54086597786089</v>
      </c>
      <c r="C392" t="s">
        <v>40</v>
      </c>
    </row>
    <row r="393" spans="1:3" x14ac:dyDescent="0.2">
      <c r="A393">
        <v>1560</v>
      </c>
      <c r="B393">
        <v>84.754648753922694</v>
      </c>
      <c r="C393" t="s">
        <v>41</v>
      </c>
    </row>
    <row r="394" spans="1:3" x14ac:dyDescent="0.2">
      <c r="A394">
        <v>1560</v>
      </c>
      <c r="B394">
        <v>564.43767128117452</v>
      </c>
      <c r="C394" t="s">
        <v>42</v>
      </c>
    </row>
    <row r="395" spans="1:3" x14ac:dyDescent="0.2">
      <c r="A395">
        <v>1560</v>
      </c>
      <c r="B395">
        <v>163.91162894341335</v>
      </c>
      <c r="C395" t="s">
        <v>43</v>
      </c>
    </row>
    <row r="396" spans="1:3" x14ac:dyDescent="0.2">
      <c r="A396">
        <v>1560</v>
      </c>
      <c r="B396">
        <v>400.10491732982337</v>
      </c>
      <c r="C396" t="s">
        <v>44</v>
      </c>
    </row>
    <row r="397" spans="1:3" x14ac:dyDescent="0.2">
      <c r="A397">
        <v>1580</v>
      </c>
      <c r="B397">
        <v>107.58296546946907</v>
      </c>
      <c r="C397" t="s">
        <v>40</v>
      </c>
    </row>
    <row r="398" spans="1:3" x14ac:dyDescent="0.2">
      <c r="A398">
        <v>1580</v>
      </c>
      <c r="B398">
        <v>84.790676561634584</v>
      </c>
      <c r="C398" t="s">
        <v>41</v>
      </c>
    </row>
    <row r="399" spans="1:3" x14ac:dyDescent="0.2">
      <c r="A399">
        <v>1580</v>
      </c>
      <c r="B399">
        <v>564.60432587499656</v>
      </c>
      <c r="C399" t="s">
        <v>42</v>
      </c>
    </row>
    <row r="400" spans="1:3" x14ac:dyDescent="0.2">
      <c r="A400">
        <v>1580</v>
      </c>
      <c r="B400">
        <v>164.01546918878742</v>
      </c>
      <c r="C400" t="s">
        <v>43</v>
      </c>
    </row>
    <row r="401" spans="1:3" x14ac:dyDescent="0.2">
      <c r="A401">
        <v>1580</v>
      </c>
      <c r="B401">
        <v>400.219400406224</v>
      </c>
      <c r="C401" t="s">
        <v>44</v>
      </c>
    </row>
    <row r="402" spans="1:3" x14ac:dyDescent="0.2">
      <c r="A402">
        <v>1600</v>
      </c>
      <c r="B402">
        <v>107.65989217774501</v>
      </c>
      <c r="C402" t="s">
        <v>40</v>
      </c>
    </row>
    <row r="403" spans="1:3" x14ac:dyDescent="0.2">
      <c r="A403">
        <v>1600</v>
      </c>
      <c r="B403">
        <v>84.812968132543759</v>
      </c>
      <c r="C403" t="s">
        <v>41</v>
      </c>
    </row>
    <row r="404" spans="1:3" x14ac:dyDescent="0.2">
      <c r="A404">
        <v>1600</v>
      </c>
      <c r="B404">
        <v>564.67757571880952</v>
      </c>
      <c r="C404" t="s">
        <v>42</v>
      </c>
    </row>
    <row r="405" spans="1:3" x14ac:dyDescent="0.2">
      <c r="A405">
        <v>1600</v>
      </c>
      <c r="B405">
        <v>164.20343023491495</v>
      </c>
      <c r="C405" t="s">
        <v>43</v>
      </c>
    </row>
    <row r="406" spans="1:3" x14ac:dyDescent="0.2">
      <c r="A406">
        <v>1600</v>
      </c>
      <c r="B406">
        <v>400.33135205943688</v>
      </c>
      <c r="C406" t="s">
        <v>44</v>
      </c>
    </row>
    <row r="407" spans="1:3" x14ac:dyDescent="0.2">
      <c r="A407">
        <v>1620</v>
      </c>
      <c r="B407">
        <v>107.71460164818046</v>
      </c>
      <c r="C407" t="s">
        <v>40</v>
      </c>
    </row>
    <row r="408" spans="1:3" x14ac:dyDescent="0.2">
      <c r="A408">
        <v>1620</v>
      </c>
      <c r="B408">
        <v>84.858279424472812</v>
      </c>
      <c r="C408" t="s">
        <v>41</v>
      </c>
    </row>
    <row r="409" spans="1:3" x14ac:dyDescent="0.2">
      <c r="A409">
        <v>1620</v>
      </c>
      <c r="B409">
        <v>564.74966723688817</v>
      </c>
      <c r="C409" t="s">
        <v>42</v>
      </c>
    </row>
    <row r="410" spans="1:3" x14ac:dyDescent="0.2">
      <c r="A410">
        <v>1620</v>
      </c>
      <c r="B410">
        <v>164.38000189214489</v>
      </c>
      <c r="C410" t="s">
        <v>43</v>
      </c>
    </row>
    <row r="411" spans="1:3" x14ac:dyDescent="0.2">
      <c r="A411">
        <v>1620</v>
      </c>
      <c r="B411">
        <v>400.52923475944624</v>
      </c>
      <c r="C411" t="s">
        <v>44</v>
      </c>
    </row>
    <row r="412" spans="1:3" x14ac:dyDescent="0.2">
      <c r="A412">
        <v>1640</v>
      </c>
      <c r="B412">
        <v>107.77814986970617</v>
      </c>
      <c r="C412" t="s">
        <v>40</v>
      </c>
    </row>
    <row r="413" spans="1:3" x14ac:dyDescent="0.2">
      <c r="A413">
        <v>1640</v>
      </c>
      <c r="B413">
        <v>84.879881820002979</v>
      </c>
      <c r="C413" t="s">
        <v>41</v>
      </c>
    </row>
    <row r="414" spans="1:3" x14ac:dyDescent="0.2">
      <c r="A414">
        <v>1640</v>
      </c>
      <c r="B414">
        <v>564.78735967755745</v>
      </c>
      <c r="C414" t="s">
        <v>42</v>
      </c>
    </row>
    <row r="415" spans="1:3" x14ac:dyDescent="0.2">
      <c r="A415">
        <v>1640</v>
      </c>
      <c r="B415">
        <v>164.4109830808697</v>
      </c>
      <c r="C415" t="s">
        <v>43</v>
      </c>
    </row>
    <row r="416" spans="1:3" x14ac:dyDescent="0.2">
      <c r="A416">
        <v>1640</v>
      </c>
      <c r="B416">
        <v>400.63781744907669</v>
      </c>
      <c r="C416" t="s">
        <v>44</v>
      </c>
    </row>
    <row r="417" spans="1:3" x14ac:dyDescent="0.2">
      <c r="A417">
        <v>1660</v>
      </c>
      <c r="B417">
        <v>107.84649363557884</v>
      </c>
      <c r="C417" t="s">
        <v>40</v>
      </c>
    </row>
    <row r="418" spans="1:3" x14ac:dyDescent="0.2">
      <c r="A418">
        <v>1660</v>
      </c>
      <c r="B418">
        <v>84.908103982605908</v>
      </c>
      <c r="C418" t="s">
        <v>41</v>
      </c>
    </row>
    <row r="419" spans="1:3" x14ac:dyDescent="0.2">
      <c r="A419">
        <v>1660</v>
      </c>
      <c r="B419">
        <v>564.90921465176405</v>
      </c>
      <c r="C419" t="s">
        <v>42</v>
      </c>
    </row>
    <row r="420" spans="1:3" x14ac:dyDescent="0.2">
      <c r="A420">
        <v>1660</v>
      </c>
      <c r="B420">
        <v>164.59215421338067</v>
      </c>
      <c r="C420" t="s">
        <v>43</v>
      </c>
    </row>
    <row r="421" spans="1:3" x14ac:dyDescent="0.2">
      <c r="A421">
        <v>1660</v>
      </c>
      <c r="B421">
        <v>400.74956735182946</v>
      </c>
      <c r="C421" t="s">
        <v>44</v>
      </c>
    </row>
    <row r="422" spans="1:3" x14ac:dyDescent="0.2">
      <c r="A422">
        <v>1680</v>
      </c>
      <c r="B422">
        <v>107.89577630122405</v>
      </c>
      <c r="C422" t="s">
        <v>40</v>
      </c>
    </row>
    <row r="423" spans="1:3" x14ac:dyDescent="0.2">
      <c r="A423">
        <v>1680</v>
      </c>
      <c r="B423">
        <v>84.932997280665489</v>
      </c>
      <c r="C423" t="s">
        <v>41</v>
      </c>
    </row>
    <row r="424" spans="1:3" x14ac:dyDescent="0.2">
      <c r="A424">
        <v>1680</v>
      </c>
      <c r="B424">
        <v>564.96323052946161</v>
      </c>
      <c r="C424" t="s">
        <v>42</v>
      </c>
    </row>
    <row r="425" spans="1:3" x14ac:dyDescent="0.2">
      <c r="A425">
        <v>1680</v>
      </c>
      <c r="B425">
        <v>164.67220715180818</v>
      </c>
      <c r="C425" t="s">
        <v>43</v>
      </c>
    </row>
    <row r="426" spans="1:3" x14ac:dyDescent="0.2">
      <c r="A426">
        <v>1680</v>
      </c>
      <c r="B426">
        <v>400.8284551645591</v>
      </c>
      <c r="C426" t="s">
        <v>44</v>
      </c>
    </row>
    <row r="427" spans="1:3" x14ac:dyDescent="0.2">
      <c r="A427">
        <v>1700</v>
      </c>
      <c r="B427">
        <v>107.9391492429598</v>
      </c>
      <c r="C427" t="s">
        <v>40</v>
      </c>
    </row>
    <row r="428" spans="1:3" x14ac:dyDescent="0.2">
      <c r="A428">
        <v>1700</v>
      </c>
      <c r="B428">
        <v>84.965817857557454</v>
      </c>
      <c r="C428" t="s">
        <v>41</v>
      </c>
    </row>
    <row r="429" spans="1:3" x14ac:dyDescent="0.2">
      <c r="A429">
        <v>1700</v>
      </c>
      <c r="B429">
        <v>565.05390891437003</v>
      </c>
      <c r="C429" t="s">
        <v>42</v>
      </c>
    </row>
    <row r="430" spans="1:3" x14ac:dyDescent="0.2">
      <c r="A430">
        <v>1700</v>
      </c>
      <c r="B430">
        <v>164.85742821635333</v>
      </c>
      <c r="C430" t="s">
        <v>43</v>
      </c>
    </row>
    <row r="431" spans="1:3" x14ac:dyDescent="0.2">
      <c r="A431">
        <v>1700</v>
      </c>
      <c r="B431">
        <v>400.96362361877237</v>
      </c>
      <c r="C431" t="s">
        <v>44</v>
      </c>
    </row>
    <row r="432" spans="1:3" x14ac:dyDescent="0.2">
      <c r="A432">
        <v>1720</v>
      </c>
      <c r="B432">
        <v>107.97987432042861</v>
      </c>
      <c r="C432" t="s">
        <v>40</v>
      </c>
    </row>
    <row r="433" spans="1:3" x14ac:dyDescent="0.2">
      <c r="A433">
        <v>1720</v>
      </c>
      <c r="B433">
        <v>84.995996137222363</v>
      </c>
      <c r="C433" t="s">
        <v>41</v>
      </c>
    </row>
    <row r="434" spans="1:3" x14ac:dyDescent="0.2">
      <c r="A434">
        <v>1720</v>
      </c>
      <c r="B434">
        <v>565.16428648480814</v>
      </c>
      <c r="C434" t="s">
        <v>42</v>
      </c>
    </row>
    <row r="435" spans="1:3" x14ac:dyDescent="0.2">
      <c r="A435">
        <v>1720</v>
      </c>
      <c r="B435">
        <v>164.91337984798434</v>
      </c>
      <c r="C435" t="s">
        <v>43</v>
      </c>
    </row>
    <row r="436" spans="1:3" x14ac:dyDescent="0.2">
      <c r="A436">
        <v>1720</v>
      </c>
      <c r="B436">
        <v>401.08456940535865</v>
      </c>
      <c r="C436" t="s">
        <v>44</v>
      </c>
    </row>
    <row r="437" spans="1:3" x14ac:dyDescent="0.2">
      <c r="A437">
        <v>1740</v>
      </c>
      <c r="B437">
        <v>108.00607595059974</v>
      </c>
      <c r="C437" t="s">
        <v>40</v>
      </c>
    </row>
    <row r="438" spans="1:3" x14ac:dyDescent="0.2">
      <c r="A438">
        <v>1740</v>
      </c>
      <c r="B438">
        <v>85.019283475362926</v>
      </c>
      <c r="C438" t="s">
        <v>41</v>
      </c>
    </row>
    <row r="439" spans="1:3" x14ac:dyDescent="0.2">
      <c r="A439">
        <v>1740</v>
      </c>
      <c r="B439">
        <v>565.19673475770253</v>
      </c>
      <c r="C439" t="s">
        <v>42</v>
      </c>
    </row>
    <row r="440" spans="1:3" x14ac:dyDescent="0.2">
      <c r="A440">
        <v>1740</v>
      </c>
      <c r="B440">
        <v>165.07903527880651</v>
      </c>
      <c r="C440" t="s">
        <v>43</v>
      </c>
    </row>
    <row r="441" spans="1:3" x14ac:dyDescent="0.2">
      <c r="A441">
        <v>1740</v>
      </c>
      <c r="B441">
        <v>401.18700857181506</v>
      </c>
      <c r="C441" t="s">
        <v>44</v>
      </c>
    </row>
    <row r="442" spans="1:3" x14ac:dyDescent="0.2">
      <c r="A442">
        <v>1760</v>
      </c>
      <c r="B442">
        <v>108.0545298754618</v>
      </c>
      <c r="C442" t="s">
        <v>40</v>
      </c>
    </row>
    <row r="443" spans="1:3" x14ac:dyDescent="0.2">
      <c r="A443">
        <v>1760</v>
      </c>
      <c r="B443">
        <v>85.051318659890299</v>
      </c>
      <c r="C443" t="s">
        <v>41</v>
      </c>
    </row>
    <row r="444" spans="1:3" x14ac:dyDescent="0.2">
      <c r="A444">
        <v>1760</v>
      </c>
      <c r="B444">
        <v>565.22644592821723</v>
      </c>
      <c r="C444" t="s">
        <v>42</v>
      </c>
    </row>
    <row r="445" spans="1:3" x14ac:dyDescent="0.2">
      <c r="A445">
        <v>1760</v>
      </c>
      <c r="B445">
        <v>165.24439233987977</v>
      </c>
      <c r="C445" t="s">
        <v>43</v>
      </c>
    </row>
    <row r="446" spans="1:3" x14ac:dyDescent="0.2">
      <c r="A446">
        <v>1760</v>
      </c>
      <c r="B446">
        <v>401.25555679279967</v>
      </c>
      <c r="C446" t="s">
        <v>44</v>
      </c>
    </row>
    <row r="447" spans="1:3" x14ac:dyDescent="0.2">
      <c r="A447">
        <v>1780</v>
      </c>
      <c r="B447">
        <v>108.10614559630051</v>
      </c>
      <c r="C447" t="s">
        <v>40</v>
      </c>
    </row>
    <row r="448" spans="1:3" x14ac:dyDescent="0.2">
      <c r="A448">
        <v>1780</v>
      </c>
      <c r="B448">
        <v>85.08251197335251</v>
      </c>
      <c r="C448" t="s">
        <v>41</v>
      </c>
    </row>
    <row r="449" spans="1:3" x14ac:dyDescent="0.2">
      <c r="A449">
        <v>1780</v>
      </c>
      <c r="B449">
        <v>565.24003773067125</v>
      </c>
      <c r="C449" t="s">
        <v>42</v>
      </c>
    </row>
    <row r="450" spans="1:3" x14ac:dyDescent="0.2">
      <c r="A450">
        <v>1780</v>
      </c>
      <c r="B450">
        <v>165.31295384797338</v>
      </c>
      <c r="C450" t="s">
        <v>43</v>
      </c>
    </row>
    <row r="451" spans="1:3" x14ac:dyDescent="0.2">
      <c r="A451">
        <v>1780</v>
      </c>
      <c r="B451">
        <v>401.35300850010987</v>
      </c>
      <c r="C451" t="s">
        <v>44</v>
      </c>
    </row>
    <row r="452" spans="1:3" x14ac:dyDescent="0.2">
      <c r="A452">
        <v>1800</v>
      </c>
      <c r="B452">
        <v>108.14872071886748</v>
      </c>
      <c r="C452" t="s">
        <v>40</v>
      </c>
    </row>
    <row r="453" spans="1:3" x14ac:dyDescent="0.2">
      <c r="A453">
        <v>1800</v>
      </c>
      <c r="B453">
        <v>85.108799486485296</v>
      </c>
      <c r="C453" t="s">
        <v>41</v>
      </c>
    </row>
    <row r="454" spans="1:3" x14ac:dyDescent="0.2">
      <c r="A454">
        <v>1800</v>
      </c>
      <c r="B454">
        <v>565.26602297677175</v>
      </c>
      <c r="C454" t="s">
        <v>42</v>
      </c>
    </row>
    <row r="455" spans="1:3" x14ac:dyDescent="0.2">
      <c r="A455">
        <v>1800</v>
      </c>
      <c r="B455">
        <v>165.42887809103797</v>
      </c>
      <c r="C455" t="s">
        <v>43</v>
      </c>
    </row>
    <row r="456" spans="1:3" x14ac:dyDescent="0.2">
      <c r="A456">
        <v>1800</v>
      </c>
      <c r="B456">
        <v>401.48909078373106</v>
      </c>
      <c r="C456" t="s">
        <v>44</v>
      </c>
    </row>
    <row r="457" spans="1:3" x14ac:dyDescent="0.2">
      <c r="A457">
        <v>1820</v>
      </c>
      <c r="B457">
        <v>108.18875463138029</v>
      </c>
      <c r="C457" t="s">
        <v>40</v>
      </c>
    </row>
    <row r="458" spans="1:3" x14ac:dyDescent="0.2">
      <c r="A458">
        <v>1820</v>
      </c>
      <c r="B458">
        <v>85.126046500763209</v>
      </c>
      <c r="C458" t="s">
        <v>41</v>
      </c>
    </row>
    <row r="459" spans="1:3" x14ac:dyDescent="0.2">
      <c r="A459">
        <v>1820</v>
      </c>
      <c r="B459">
        <v>565.33117762730399</v>
      </c>
      <c r="C459" t="s">
        <v>42</v>
      </c>
    </row>
    <row r="460" spans="1:3" x14ac:dyDescent="0.2">
      <c r="A460">
        <v>1820</v>
      </c>
      <c r="B460">
        <v>165.53033166207817</v>
      </c>
      <c r="C460" t="s">
        <v>43</v>
      </c>
    </row>
    <row r="461" spans="1:3" x14ac:dyDescent="0.2">
      <c r="A461">
        <v>1820</v>
      </c>
      <c r="B461">
        <v>401.55686384256063</v>
      </c>
      <c r="C461" t="s">
        <v>44</v>
      </c>
    </row>
    <row r="462" spans="1:3" x14ac:dyDescent="0.2">
      <c r="A462">
        <v>1840</v>
      </c>
      <c r="B462">
        <v>108.23121253013528</v>
      </c>
      <c r="C462" t="s">
        <v>40</v>
      </c>
    </row>
    <row r="463" spans="1:3" x14ac:dyDescent="0.2">
      <c r="A463">
        <v>1840</v>
      </c>
      <c r="B463">
        <v>85.154048866312905</v>
      </c>
      <c r="C463" t="s">
        <v>41</v>
      </c>
    </row>
    <row r="464" spans="1:3" x14ac:dyDescent="0.2">
      <c r="A464">
        <v>1840</v>
      </c>
      <c r="B464">
        <v>565.41299646333823</v>
      </c>
      <c r="C464" t="s">
        <v>42</v>
      </c>
    </row>
    <row r="465" spans="1:3" x14ac:dyDescent="0.2">
      <c r="A465">
        <v>1840</v>
      </c>
      <c r="B465">
        <v>165.65718605175462</v>
      </c>
      <c r="C465" t="s">
        <v>43</v>
      </c>
    </row>
    <row r="466" spans="1:3" x14ac:dyDescent="0.2">
      <c r="A466">
        <v>1840</v>
      </c>
      <c r="B466">
        <v>401.63614253768515</v>
      </c>
      <c r="C466" t="s">
        <v>44</v>
      </c>
    </row>
    <row r="467" spans="1:3" x14ac:dyDescent="0.2">
      <c r="A467">
        <v>1860</v>
      </c>
      <c r="B467">
        <v>108.25397077780052</v>
      </c>
      <c r="C467" t="s">
        <v>40</v>
      </c>
    </row>
    <row r="468" spans="1:3" x14ac:dyDescent="0.2">
      <c r="A468">
        <v>1860</v>
      </c>
      <c r="B468">
        <v>85.194003053183025</v>
      </c>
      <c r="C468" t="s">
        <v>41</v>
      </c>
    </row>
    <row r="469" spans="1:3" x14ac:dyDescent="0.2">
      <c r="A469">
        <v>1860</v>
      </c>
      <c r="B469">
        <v>565.55197530123598</v>
      </c>
      <c r="C469" t="s">
        <v>42</v>
      </c>
    </row>
    <row r="470" spans="1:3" x14ac:dyDescent="0.2">
      <c r="A470">
        <v>1860</v>
      </c>
      <c r="B470">
        <v>165.8882191102719</v>
      </c>
      <c r="C470" t="s">
        <v>43</v>
      </c>
    </row>
    <row r="471" spans="1:3" x14ac:dyDescent="0.2">
      <c r="A471">
        <v>1860</v>
      </c>
      <c r="B471">
        <v>401.79074771163084</v>
      </c>
      <c r="C471" t="s">
        <v>44</v>
      </c>
    </row>
    <row r="472" spans="1:3" x14ac:dyDescent="0.2">
      <c r="A472">
        <v>1880</v>
      </c>
      <c r="B472">
        <v>108.29937267430158</v>
      </c>
      <c r="C472" t="s">
        <v>40</v>
      </c>
    </row>
    <row r="473" spans="1:3" x14ac:dyDescent="0.2">
      <c r="A473">
        <v>1880</v>
      </c>
      <c r="B473">
        <v>85.226534342457171</v>
      </c>
      <c r="C473" t="s">
        <v>41</v>
      </c>
    </row>
    <row r="474" spans="1:3" x14ac:dyDescent="0.2">
      <c r="A474">
        <v>1880</v>
      </c>
      <c r="B474">
        <v>565.58365553810529</v>
      </c>
      <c r="C474" t="s">
        <v>42</v>
      </c>
    </row>
    <row r="475" spans="1:3" x14ac:dyDescent="0.2">
      <c r="A475">
        <v>1880</v>
      </c>
      <c r="B475">
        <v>165.85260355620676</v>
      </c>
      <c r="C475" t="s">
        <v>43</v>
      </c>
    </row>
    <row r="476" spans="1:3" x14ac:dyDescent="0.2">
      <c r="A476">
        <v>1880</v>
      </c>
      <c r="B476">
        <v>401.93643614161596</v>
      </c>
      <c r="C476" t="s">
        <v>44</v>
      </c>
    </row>
    <row r="477" spans="1:3" x14ac:dyDescent="0.2">
      <c r="A477">
        <v>1900</v>
      </c>
      <c r="B477">
        <v>108.32280190808571</v>
      </c>
      <c r="C477" t="s">
        <v>40</v>
      </c>
    </row>
    <row r="478" spans="1:3" x14ac:dyDescent="0.2">
      <c r="A478">
        <v>1900</v>
      </c>
      <c r="B478">
        <v>85.254487132874345</v>
      </c>
      <c r="C478" t="s">
        <v>41</v>
      </c>
    </row>
    <row r="479" spans="1:3" x14ac:dyDescent="0.2">
      <c r="A479">
        <v>1900</v>
      </c>
      <c r="B479">
        <v>565.67311836436249</v>
      </c>
      <c r="C479" t="s">
        <v>42</v>
      </c>
    </row>
    <row r="480" spans="1:3" x14ac:dyDescent="0.2">
      <c r="A480">
        <v>1900</v>
      </c>
      <c r="B480">
        <v>165.98248147205231</v>
      </c>
      <c r="C480" t="s">
        <v>43</v>
      </c>
    </row>
    <row r="481" spans="1:3" x14ac:dyDescent="0.2">
      <c r="A481">
        <v>1900</v>
      </c>
      <c r="B481">
        <v>401.99209747188587</v>
      </c>
      <c r="C481" t="s">
        <v>44</v>
      </c>
    </row>
    <row r="482" spans="1:3" x14ac:dyDescent="0.2">
      <c r="A482">
        <v>1920</v>
      </c>
      <c r="B482">
        <v>108.3526577788159</v>
      </c>
      <c r="C482" t="s">
        <v>40</v>
      </c>
    </row>
    <row r="483" spans="1:3" x14ac:dyDescent="0.2">
      <c r="A483">
        <v>1920</v>
      </c>
      <c r="B483">
        <v>85.283852725558219</v>
      </c>
      <c r="C483" t="s">
        <v>41</v>
      </c>
    </row>
    <row r="484" spans="1:3" x14ac:dyDescent="0.2">
      <c r="A484">
        <v>1920</v>
      </c>
      <c r="B484">
        <v>565.7491099286168</v>
      </c>
      <c r="C484" t="s">
        <v>42</v>
      </c>
    </row>
    <row r="485" spans="1:3" x14ac:dyDescent="0.2">
      <c r="A485">
        <v>1920</v>
      </c>
      <c r="B485">
        <v>166.29224413123382</v>
      </c>
      <c r="C485" t="s">
        <v>43</v>
      </c>
    </row>
    <row r="486" spans="1:3" x14ac:dyDescent="0.2">
      <c r="A486">
        <v>1920</v>
      </c>
      <c r="B486">
        <v>402.07526668446837</v>
      </c>
      <c r="C486" t="s">
        <v>44</v>
      </c>
    </row>
    <row r="487" spans="1:3" x14ac:dyDescent="0.2">
      <c r="A487">
        <v>1940</v>
      </c>
      <c r="B487">
        <v>108.38812560649301</v>
      </c>
      <c r="C487" t="s">
        <v>40</v>
      </c>
    </row>
    <row r="488" spans="1:3" x14ac:dyDescent="0.2">
      <c r="A488">
        <v>1940</v>
      </c>
      <c r="B488">
        <v>85.319009762478274</v>
      </c>
      <c r="C488" t="s">
        <v>41</v>
      </c>
    </row>
    <row r="489" spans="1:3" x14ac:dyDescent="0.2">
      <c r="A489">
        <v>1940</v>
      </c>
      <c r="B489">
        <v>565.82141100147385</v>
      </c>
      <c r="C489" t="s">
        <v>42</v>
      </c>
    </row>
    <row r="490" spans="1:3" x14ac:dyDescent="0.2">
      <c r="A490">
        <v>1940</v>
      </c>
      <c r="B490">
        <v>166.42170316852281</v>
      </c>
      <c r="C490" t="s">
        <v>43</v>
      </c>
    </row>
    <row r="491" spans="1:3" x14ac:dyDescent="0.2">
      <c r="A491">
        <v>1940</v>
      </c>
      <c r="B491">
        <v>402.11011713050362</v>
      </c>
      <c r="C491" t="s">
        <v>44</v>
      </c>
    </row>
    <row r="492" spans="1:3" x14ac:dyDescent="0.2">
      <c r="A492">
        <v>1960</v>
      </c>
      <c r="B492">
        <v>108.41438277357841</v>
      </c>
      <c r="C492" t="s">
        <v>40</v>
      </c>
    </row>
    <row r="493" spans="1:3" x14ac:dyDescent="0.2">
      <c r="A493">
        <v>1960</v>
      </c>
      <c r="B493">
        <v>85.348663301732032</v>
      </c>
      <c r="C493" t="s">
        <v>41</v>
      </c>
    </row>
    <row r="494" spans="1:3" x14ac:dyDescent="0.2">
      <c r="A494">
        <v>1960</v>
      </c>
      <c r="B494">
        <v>565.91884216665244</v>
      </c>
      <c r="C494" t="s">
        <v>42</v>
      </c>
    </row>
    <row r="495" spans="1:3" x14ac:dyDescent="0.2">
      <c r="A495">
        <v>1960</v>
      </c>
      <c r="B495">
        <v>166.37654116922113</v>
      </c>
      <c r="C495" t="s">
        <v>43</v>
      </c>
    </row>
    <row r="496" spans="1:3" x14ac:dyDescent="0.2">
      <c r="A496">
        <v>1960</v>
      </c>
      <c r="B496">
        <v>402.13763248144534</v>
      </c>
      <c r="C496" t="s">
        <v>44</v>
      </c>
    </row>
    <row r="497" spans="1:3" x14ac:dyDescent="0.2">
      <c r="A497">
        <v>1980</v>
      </c>
      <c r="B497">
        <v>108.43536019387062</v>
      </c>
      <c r="C497" t="s">
        <v>40</v>
      </c>
    </row>
    <row r="498" spans="1:3" x14ac:dyDescent="0.2">
      <c r="A498">
        <v>1980</v>
      </c>
      <c r="B498">
        <v>85.377798549809569</v>
      </c>
      <c r="C498" t="s">
        <v>41</v>
      </c>
    </row>
    <row r="499" spans="1:3" x14ac:dyDescent="0.2">
      <c r="A499">
        <v>1980</v>
      </c>
      <c r="B499">
        <v>566.02502995516625</v>
      </c>
      <c r="C499" t="s">
        <v>42</v>
      </c>
    </row>
    <row r="500" spans="1:3" x14ac:dyDescent="0.2">
      <c r="A500">
        <v>1980</v>
      </c>
      <c r="B500">
        <v>166.34833059143472</v>
      </c>
      <c r="C500" t="s">
        <v>43</v>
      </c>
    </row>
    <row r="501" spans="1:3" x14ac:dyDescent="0.2">
      <c r="A501">
        <v>1980</v>
      </c>
      <c r="B501">
        <v>402.16116187236702</v>
      </c>
      <c r="C501" t="s">
        <v>44</v>
      </c>
    </row>
    <row r="502" spans="1:3" x14ac:dyDescent="0.2">
      <c r="A502">
        <v>2000</v>
      </c>
      <c r="B502">
        <v>108.45500025700692</v>
      </c>
      <c r="C502" t="s">
        <v>40</v>
      </c>
    </row>
    <row r="503" spans="1:3" x14ac:dyDescent="0.2">
      <c r="A503">
        <v>2000</v>
      </c>
      <c r="B503">
        <v>85.404146174551485</v>
      </c>
      <c r="C503" t="s">
        <v>41</v>
      </c>
    </row>
    <row r="504" spans="1:3" x14ac:dyDescent="0.2">
      <c r="A504">
        <v>2000</v>
      </c>
      <c r="B504">
        <v>566.14009695319805</v>
      </c>
      <c r="C504" t="s">
        <v>42</v>
      </c>
    </row>
    <row r="505" spans="1:3" x14ac:dyDescent="0.2">
      <c r="A505">
        <v>2000</v>
      </c>
      <c r="B505">
        <v>166.39851018652973</v>
      </c>
      <c r="C505" t="s">
        <v>43</v>
      </c>
    </row>
    <row r="506" spans="1:3" x14ac:dyDescent="0.2">
      <c r="A506">
        <v>2000</v>
      </c>
      <c r="B506">
        <v>402.20243241092231</v>
      </c>
      <c r="C506" t="s">
        <v>44</v>
      </c>
    </row>
    <row r="507" spans="1:3" x14ac:dyDescent="0.2">
      <c r="A507">
        <v>2020</v>
      </c>
      <c r="B507">
        <v>108.48438593750799</v>
      </c>
      <c r="C507" t="s">
        <v>40</v>
      </c>
    </row>
    <row r="508" spans="1:3" x14ac:dyDescent="0.2">
      <c r="A508">
        <v>2020</v>
      </c>
      <c r="B508">
        <v>85.428918247430929</v>
      </c>
      <c r="C508" t="s">
        <v>41</v>
      </c>
    </row>
    <row r="509" spans="1:3" x14ac:dyDescent="0.2">
      <c r="A509">
        <v>2020</v>
      </c>
      <c r="B509">
        <v>566.27024326773551</v>
      </c>
      <c r="C509" t="s">
        <v>42</v>
      </c>
    </row>
    <row r="510" spans="1:3" x14ac:dyDescent="0.2">
      <c r="A510">
        <v>2020</v>
      </c>
      <c r="B510">
        <v>166.52140602103137</v>
      </c>
      <c r="C510" t="s">
        <v>43</v>
      </c>
    </row>
    <row r="511" spans="1:3" x14ac:dyDescent="0.2">
      <c r="A511">
        <v>2020</v>
      </c>
      <c r="B511">
        <v>402.26830870788211</v>
      </c>
      <c r="C511" t="s">
        <v>44</v>
      </c>
    </row>
    <row r="512" spans="1:3" x14ac:dyDescent="0.2">
      <c r="A512">
        <v>2040</v>
      </c>
      <c r="B512">
        <v>108.50758082719402</v>
      </c>
      <c r="C512" t="s">
        <v>40</v>
      </c>
    </row>
    <row r="513" spans="1:3" x14ac:dyDescent="0.2">
      <c r="A513">
        <v>2040</v>
      </c>
      <c r="B513">
        <v>85.441344586369297</v>
      </c>
      <c r="C513" t="s">
        <v>41</v>
      </c>
    </row>
    <row r="514" spans="1:3" x14ac:dyDescent="0.2">
      <c r="A514">
        <v>2040</v>
      </c>
      <c r="B514">
        <v>566.42985150293873</v>
      </c>
      <c r="C514" t="s">
        <v>42</v>
      </c>
    </row>
    <row r="515" spans="1:3" x14ac:dyDescent="0.2">
      <c r="A515">
        <v>2040</v>
      </c>
      <c r="B515">
        <v>166.58082961080905</v>
      </c>
      <c r="C515" t="s">
        <v>43</v>
      </c>
    </row>
    <row r="516" spans="1:3" x14ac:dyDescent="0.2">
      <c r="A516">
        <v>2040</v>
      </c>
      <c r="B516">
        <v>402.28626439695927</v>
      </c>
      <c r="C516" t="s">
        <v>44</v>
      </c>
    </row>
    <row r="517" spans="1:3" x14ac:dyDescent="0.2">
      <c r="A517">
        <v>2060</v>
      </c>
      <c r="B517">
        <v>108.53449007353116</v>
      </c>
      <c r="C517" t="s">
        <v>40</v>
      </c>
    </row>
    <row r="518" spans="1:3" x14ac:dyDescent="0.2">
      <c r="A518">
        <v>2060</v>
      </c>
      <c r="B518">
        <v>85.458716599446277</v>
      </c>
      <c r="C518" t="s">
        <v>41</v>
      </c>
    </row>
    <row r="519" spans="1:3" x14ac:dyDescent="0.2">
      <c r="A519">
        <v>2060</v>
      </c>
      <c r="B519">
        <v>566.61221434043978</v>
      </c>
      <c r="C519" t="s">
        <v>42</v>
      </c>
    </row>
    <row r="520" spans="1:3" x14ac:dyDescent="0.2">
      <c r="A520">
        <v>2060</v>
      </c>
      <c r="B520">
        <v>166.63943467221233</v>
      </c>
      <c r="C520" t="s">
        <v>43</v>
      </c>
    </row>
    <row r="521" spans="1:3" x14ac:dyDescent="0.2">
      <c r="A521">
        <v>2060</v>
      </c>
      <c r="B521">
        <v>402.32706197118517</v>
      </c>
      <c r="C521" t="s">
        <v>44</v>
      </c>
    </row>
    <row r="522" spans="1:3" x14ac:dyDescent="0.2">
      <c r="A522">
        <v>2080</v>
      </c>
      <c r="B522">
        <v>108.56821169776757</v>
      </c>
      <c r="C522" t="s">
        <v>40</v>
      </c>
    </row>
    <row r="523" spans="1:3" x14ac:dyDescent="0.2">
      <c r="A523">
        <v>2080</v>
      </c>
      <c r="B523">
        <v>85.471871998567195</v>
      </c>
      <c r="C523" t="s">
        <v>41</v>
      </c>
    </row>
    <row r="524" spans="1:3" x14ac:dyDescent="0.2">
      <c r="A524">
        <v>2080</v>
      </c>
      <c r="B524">
        <v>566.70616808257137</v>
      </c>
      <c r="C524" t="s">
        <v>42</v>
      </c>
    </row>
    <row r="525" spans="1:3" x14ac:dyDescent="0.2">
      <c r="A525">
        <v>2080</v>
      </c>
      <c r="B525">
        <v>166.84994712912771</v>
      </c>
      <c r="C525" t="s">
        <v>43</v>
      </c>
    </row>
    <row r="526" spans="1:3" x14ac:dyDescent="0.2">
      <c r="A526">
        <v>2080</v>
      </c>
      <c r="B526">
        <v>402.42053329739434</v>
      </c>
      <c r="C526" t="s">
        <v>44</v>
      </c>
    </row>
    <row r="527" spans="1:3" x14ac:dyDescent="0.2">
      <c r="A527">
        <v>2100</v>
      </c>
      <c r="B527">
        <v>108.58440932645703</v>
      </c>
      <c r="C527" t="s">
        <v>40</v>
      </c>
    </row>
    <row r="528" spans="1:3" x14ac:dyDescent="0.2">
      <c r="A528">
        <v>2100</v>
      </c>
      <c r="B528">
        <v>85.488709730498627</v>
      </c>
      <c r="C528" t="s">
        <v>41</v>
      </c>
    </row>
    <row r="529" spans="1:3" x14ac:dyDescent="0.2">
      <c r="A529">
        <v>2100</v>
      </c>
      <c r="B529">
        <v>566.78002828433159</v>
      </c>
      <c r="C529" t="s">
        <v>42</v>
      </c>
    </row>
    <row r="530" spans="1:3" x14ac:dyDescent="0.2">
      <c r="A530">
        <v>2100</v>
      </c>
      <c r="B530">
        <v>166.78282011983032</v>
      </c>
      <c r="C530" t="s">
        <v>43</v>
      </c>
    </row>
    <row r="531" spans="1:3" x14ac:dyDescent="0.2">
      <c r="A531">
        <v>2100</v>
      </c>
      <c r="B531">
        <v>402.496215861096</v>
      </c>
      <c r="C531" t="s">
        <v>44</v>
      </c>
    </row>
    <row r="532" spans="1:3" x14ac:dyDescent="0.2">
      <c r="A532">
        <v>2120</v>
      </c>
      <c r="B532">
        <v>108.6108459137441</v>
      </c>
      <c r="C532" t="s">
        <v>40</v>
      </c>
    </row>
    <row r="533" spans="1:3" x14ac:dyDescent="0.2">
      <c r="A533">
        <v>2120</v>
      </c>
      <c r="B533">
        <v>85.513135281715947</v>
      </c>
      <c r="C533" t="s">
        <v>41</v>
      </c>
    </row>
    <row r="534" spans="1:3" x14ac:dyDescent="0.2">
      <c r="A534">
        <v>2120</v>
      </c>
      <c r="B534">
        <v>566.9324516910284</v>
      </c>
      <c r="C534" t="s">
        <v>42</v>
      </c>
    </row>
    <row r="535" spans="1:3" x14ac:dyDescent="0.2">
      <c r="A535">
        <v>2120</v>
      </c>
      <c r="B535">
        <v>166.96971386504123</v>
      </c>
      <c r="C535" t="s">
        <v>43</v>
      </c>
    </row>
    <row r="536" spans="1:3" x14ac:dyDescent="0.2">
      <c r="A536">
        <v>2120</v>
      </c>
      <c r="B536">
        <v>402.54060274481122</v>
      </c>
      <c r="C536" t="s">
        <v>44</v>
      </c>
    </row>
    <row r="537" spans="1:3" x14ac:dyDescent="0.2">
      <c r="A537">
        <v>2140</v>
      </c>
      <c r="B537">
        <v>108.63164983860575</v>
      </c>
      <c r="C537" t="s">
        <v>40</v>
      </c>
    </row>
    <row r="538" spans="1:3" x14ac:dyDescent="0.2">
      <c r="A538">
        <v>2140</v>
      </c>
      <c r="B538">
        <v>85.537552559383556</v>
      </c>
      <c r="C538" t="s">
        <v>41</v>
      </c>
    </row>
    <row r="539" spans="1:3" x14ac:dyDescent="0.2">
      <c r="A539">
        <v>2140</v>
      </c>
      <c r="B539">
        <v>567.05213053651278</v>
      </c>
      <c r="C539" t="s">
        <v>42</v>
      </c>
    </row>
    <row r="540" spans="1:3" x14ac:dyDescent="0.2">
      <c r="A540">
        <v>2140</v>
      </c>
      <c r="B540">
        <v>167.00651140378358</v>
      </c>
      <c r="C540" t="s">
        <v>43</v>
      </c>
    </row>
    <row r="541" spans="1:3" x14ac:dyDescent="0.2">
      <c r="A541">
        <v>2140</v>
      </c>
      <c r="B541">
        <v>402.60811636243204</v>
      </c>
      <c r="C541" t="s">
        <v>44</v>
      </c>
    </row>
    <row r="542" spans="1:3" x14ac:dyDescent="0.2">
      <c r="A542">
        <v>2160</v>
      </c>
      <c r="B542">
        <v>108.65767471819608</v>
      </c>
      <c r="C542" t="s">
        <v>40</v>
      </c>
    </row>
    <row r="543" spans="1:3" x14ac:dyDescent="0.2">
      <c r="A543">
        <v>2160</v>
      </c>
      <c r="B543">
        <v>85.566028684711782</v>
      </c>
      <c r="C543" t="s">
        <v>41</v>
      </c>
    </row>
    <row r="544" spans="1:3" x14ac:dyDescent="0.2">
      <c r="A544">
        <v>2160</v>
      </c>
      <c r="B544">
        <v>567.12872907027406</v>
      </c>
      <c r="C544" t="s">
        <v>42</v>
      </c>
    </row>
    <row r="545" spans="1:3" x14ac:dyDescent="0.2">
      <c r="A545">
        <v>2160</v>
      </c>
      <c r="B545">
        <v>167.28913413205382</v>
      </c>
      <c r="C545" t="s">
        <v>43</v>
      </c>
    </row>
    <row r="546" spans="1:3" x14ac:dyDescent="0.2">
      <c r="A546">
        <v>2160</v>
      </c>
      <c r="B546">
        <v>402.68009971969758</v>
      </c>
      <c r="C546" t="s">
        <v>44</v>
      </c>
    </row>
    <row r="547" spans="1:3" x14ac:dyDescent="0.2">
      <c r="A547">
        <v>2180</v>
      </c>
      <c r="B547">
        <v>108.68902476523573</v>
      </c>
      <c r="C547" t="s">
        <v>40</v>
      </c>
    </row>
    <row r="548" spans="1:3" x14ac:dyDescent="0.2">
      <c r="A548">
        <v>2180</v>
      </c>
      <c r="B548">
        <v>85.593376649910738</v>
      </c>
      <c r="C548" t="s">
        <v>41</v>
      </c>
    </row>
    <row r="549" spans="1:3" x14ac:dyDescent="0.2">
      <c r="A549">
        <v>2180</v>
      </c>
      <c r="B549">
        <v>567.16931267954271</v>
      </c>
      <c r="C549" t="s">
        <v>42</v>
      </c>
    </row>
    <row r="550" spans="1:3" x14ac:dyDescent="0.2">
      <c r="A550">
        <v>2180</v>
      </c>
      <c r="B550">
        <v>167.54374061128249</v>
      </c>
      <c r="C550" t="s">
        <v>43</v>
      </c>
    </row>
    <row r="551" spans="1:3" x14ac:dyDescent="0.2">
      <c r="A551">
        <v>2180</v>
      </c>
      <c r="B551">
        <v>402.70822797000488</v>
      </c>
      <c r="C551" t="s">
        <v>44</v>
      </c>
    </row>
    <row r="552" spans="1:3" x14ac:dyDescent="0.2">
      <c r="A552">
        <v>2200</v>
      </c>
      <c r="B552">
        <v>108.71797324512026</v>
      </c>
      <c r="C552" t="s">
        <v>40</v>
      </c>
    </row>
    <row r="553" spans="1:3" x14ac:dyDescent="0.2">
      <c r="A553">
        <v>2200</v>
      </c>
      <c r="B553">
        <v>85.612099547679136</v>
      </c>
      <c r="C553" t="s">
        <v>41</v>
      </c>
    </row>
    <row r="554" spans="1:3" x14ac:dyDescent="0.2">
      <c r="A554">
        <v>2200</v>
      </c>
      <c r="B554">
        <v>567.21417641150492</v>
      </c>
      <c r="C554" t="s">
        <v>42</v>
      </c>
    </row>
    <row r="555" spans="1:3" x14ac:dyDescent="0.2">
      <c r="A555">
        <v>2200</v>
      </c>
      <c r="B555">
        <v>167.30625364573672</v>
      </c>
      <c r="C555" t="s">
        <v>43</v>
      </c>
    </row>
    <row r="556" spans="1:3" x14ac:dyDescent="0.2">
      <c r="A556">
        <v>2200</v>
      </c>
      <c r="B556">
        <v>402.73462892310425</v>
      </c>
      <c r="C556" t="s">
        <v>44</v>
      </c>
    </row>
    <row r="557" spans="1:3" x14ac:dyDescent="0.2">
      <c r="A557">
        <v>2220</v>
      </c>
      <c r="B557">
        <v>108.73858229446839</v>
      </c>
      <c r="C557" t="s">
        <v>40</v>
      </c>
    </row>
    <row r="558" spans="1:3" x14ac:dyDescent="0.2">
      <c r="A558">
        <v>2220</v>
      </c>
      <c r="B558">
        <v>85.646197348857129</v>
      </c>
      <c r="C558" t="s">
        <v>41</v>
      </c>
    </row>
    <row r="559" spans="1:3" x14ac:dyDescent="0.2">
      <c r="A559">
        <v>2220</v>
      </c>
      <c r="B559">
        <v>567.3493108344918</v>
      </c>
      <c r="C559" t="s">
        <v>42</v>
      </c>
    </row>
    <row r="560" spans="1:3" x14ac:dyDescent="0.2">
      <c r="A560">
        <v>2220</v>
      </c>
      <c r="B560">
        <v>167.71096736643091</v>
      </c>
      <c r="C560" t="s">
        <v>43</v>
      </c>
    </row>
    <row r="561" spans="1:3" x14ac:dyDescent="0.2">
      <c r="A561">
        <v>2220</v>
      </c>
      <c r="B561">
        <v>402.78482704587998</v>
      </c>
      <c r="C561" t="s">
        <v>44</v>
      </c>
    </row>
    <row r="562" spans="1:3" x14ac:dyDescent="0.2">
      <c r="A562">
        <v>2240</v>
      </c>
      <c r="B562">
        <v>108.77024107094718</v>
      </c>
      <c r="C562" t="s">
        <v>40</v>
      </c>
    </row>
    <row r="563" spans="1:3" x14ac:dyDescent="0.2">
      <c r="A563">
        <v>2240</v>
      </c>
      <c r="B563">
        <v>85.682174701713905</v>
      </c>
      <c r="C563" t="s">
        <v>41</v>
      </c>
    </row>
    <row r="564" spans="1:3" x14ac:dyDescent="0.2">
      <c r="A564">
        <v>2240</v>
      </c>
      <c r="B564">
        <v>567.38437164702486</v>
      </c>
      <c r="C564" t="s">
        <v>42</v>
      </c>
    </row>
    <row r="565" spans="1:3" x14ac:dyDescent="0.2">
      <c r="A565">
        <v>2240</v>
      </c>
      <c r="B565">
        <v>167.6004887244577</v>
      </c>
      <c r="C565" t="s">
        <v>43</v>
      </c>
    </row>
    <row r="566" spans="1:3" x14ac:dyDescent="0.2">
      <c r="A566">
        <v>2240</v>
      </c>
      <c r="B566">
        <v>402.87783455408857</v>
      </c>
      <c r="C566" t="s">
        <v>44</v>
      </c>
    </row>
    <row r="567" spans="1:3" x14ac:dyDescent="0.2">
      <c r="A567">
        <v>2260</v>
      </c>
      <c r="B567">
        <v>108.79814178058849</v>
      </c>
      <c r="C567" t="s">
        <v>40</v>
      </c>
    </row>
    <row r="568" spans="1:3" x14ac:dyDescent="0.2">
      <c r="A568">
        <v>2260</v>
      </c>
      <c r="B568">
        <v>85.729820501223813</v>
      </c>
      <c r="C568" t="s">
        <v>41</v>
      </c>
    </row>
    <row r="569" spans="1:3" x14ac:dyDescent="0.2">
      <c r="A569">
        <v>2260</v>
      </c>
      <c r="B569">
        <v>567.42994590921842</v>
      </c>
      <c r="C569" t="s">
        <v>42</v>
      </c>
    </row>
    <row r="570" spans="1:3" x14ac:dyDescent="0.2">
      <c r="A570">
        <v>2260</v>
      </c>
      <c r="B570">
        <v>167.76124867809287</v>
      </c>
      <c r="C570" t="s">
        <v>43</v>
      </c>
    </row>
    <row r="571" spans="1:3" x14ac:dyDescent="0.2">
      <c r="A571">
        <v>2260</v>
      </c>
      <c r="B571">
        <v>402.91647852165755</v>
      </c>
      <c r="C571" t="s">
        <v>44</v>
      </c>
    </row>
    <row r="572" spans="1:3" x14ac:dyDescent="0.2">
      <c r="A572">
        <v>2280</v>
      </c>
      <c r="B572">
        <v>108.81537395911158</v>
      </c>
      <c r="C572" t="s">
        <v>40</v>
      </c>
    </row>
    <row r="573" spans="1:3" x14ac:dyDescent="0.2">
      <c r="A573">
        <v>2280</v>
      </c>
      <c r="B573">
        <v>85.767124144541015</v>
      </c>
      <c r="C573" t="s">
        <v>41</v>
      </c>
    </row>
    <row r="574" spans="1:3" x14ac:dyDescent="0.2">
      <c r="A574">
        <v>2280</v>
      </c>
      <c r="B574">
        <v>567.46298392698566</v>
      </c>
      <c r="C574" t="s">
        <v>42</v>
      </c>
    </row>
    <row r="575" spans="1:3" x14ac:dyDescent="0.2">
      <c r="A575">
        <v>2280</v>
      </c>
      <c r="B575">
        <v>167.7908363140474</v>
      </c>
      <c r="C575" t="s">
        <v>43</v>
      </c>
    </row>
    <row r="576" spans="1:3" x14ac:dyDescent="0.2">
      <c r="A576">
        <v>2280</v>
      </c>
      <c r="B576">
        <v>402.97751130437229</v>
      </c>
      <c r="C576" t="s">
        <v>44</v>
      </c>
    </row>
    <row r="577" spans="1:3" x14ac:dyDescent="0.2">
      <c r="A577">
        <v>2300</v>
      </c>
      <c r="B577">
        <v>108.83774046954625</v>
      </c>
      <c r="C577" t="s">
        <v>40</v>
      </c>
    </row>
    <row r="578" spans="1:3" x14ac:dyDescent="0.2">
      <c r="A578">
        <v>2300</v>
      </c>
      <c r="B578">
        <v>85.936871683326885</v>
      </c>
      <c r="C578" t="s">
        <v>41</v>
      </c>
    </row>
    <row r="579" spans="1:3" x14ac:dyDescent="0.2">
      <c r="A579">
        <v>2300</v>
      </c>
      <c r="B579">
        <v>567.55640663700262</v>
      </c>
      <c r="C579" t="s">
        <v>42</v>
      </c>
    </row>
    <row r="580" spans="1:3" x14ac:dyDescent="0.2">
      <c r="A580">
        <v>2300</v>
      </c>
      <c r="B580">
        <v>167.97608249228011</v>
      </c>
      <c r="C580" t="s">
        <v>43</v>
      </c>
    </row>
    <row r="581" spans="1:3" x14ac:dyDescent="0.2">
      <c r="A581">
        <v>2300</v>
      </c>
      <c r="B581">
        <v>403.01680269619618</v>
      </c>
      <c r="C581" t="s">
        <v>44</v>
      </c>
    </row>
    <row r="582" spans="1:3" x14ac:dyDescent="0.2">
      <c r="A582">
        <v>2320</v>
      </c>
      <c r="B582">
        <v>108.86216925751953</v>
      </c>
      <c r="C582" t="s">
        <v>40</v>
      </c>
    </row>
    <row r="583" spans="1:3" x14ac:dyDescent="0.2">
      <c r="A583">
        <v>2320</v>
      </c>
      <c r="B583">
        <v>85.814571795391245</v>
      </c>
      <c r="C583" t="s">
        <v>41</v>
      </c>
    </row>
    <row r="584" spans="1:3" x14ac:dyDescent="0.2">
      <c r="A584">
        <v>2320</v>
      </c>
      <c r="B584">
        <v>567.58737960708231</v>
      </c>
      <c r="C584" t="s">
        <v>42</v>
      </c>
    </row>
    <row r="585" spans="1:3" x14ac:dyDescent="0.2">
      <c r="A585">
        <v>2320</v>
      </c>
      <c r="B585">
        <v>167.87912661786882</v>
      </c>
      <c r="C585" t="s">
        <v>43</v>
      </c>
    </row>
    <row r="586" spans="1:3" x14ac:dyDescent="0.2">
      <c r="A586">
        <v>2320</v>
      </c>
      <c r="B586">
        <v>403.03211005899124</v>
      </c>
      <c r="C586" t="s">
        <v>44</v>
      </c>
    </row>
    <row r="587" spans="1:3" x14ac:dyDescent="0.2">
      <c r="A587">
        <v>2340</v>
      </c>
      <c r="B587">
        <v>108.88692801035063</v>
      </c>
      <c r="C587" t="s">
        <v>40</v>
      </c>
    </row>
    <row r="588" spans="1:3" x14ac:dyDescent="0.2">
      <c r="A588">
        <v>2340</v>
      </c>
      <c r="B588">
        <v>85.83291738022659</v>
      </c>
      <c r="C588" t="s">
        <v>41</v>
      </c>
    </row>
    <row r="589" spans="1:3" x14ac:dyDescent="0.2">
      <c r="A589">
        <v>2340</v>
      </c>
      <c r="B589">
        <v>567.62316445031445</v>
      </c>
      <c r="C589" t="s">
        <v>42</v>
      </c>
    </row>
    <row r="590" spans="1:3" x14ac:dyDescent="0.2">
      <c r="A590">
        <v>2340</v>
      </c>
      <c r="B590">
        <v>168.36499267622784</v>
      </c>
      <c r="C590" t="s">
        <v>43</v>
      </c>
    </row>
    <row r="591" spans="1:3" x14ac:dyDescent="0.2">
      <c r="A591">
        <v>2340</v>
      </c>
      <c r="B591">
        <v>403.09031356641594</v>
      </c>
      <c r="C591" t="s">
        <v>44</v>
      </c>
    </row>
    <row r="592" spans="1:3" x14ac:dyDescent="0.2">
      <c r="A592">
        <v>2360</v>
      </c>
      <c r="B592">
        <v>108.92087948755308</v>
      </c>
      <c r="C592" t="s">
        <v>40</v>
      </c>
    </row>
    <row r="593" spans="1:3" x14ac:dyDescent="0.2">
      <c r="A593">
        <v>2360</v>
      </c>
      <c r="B593">
        <v>85.863569455728921</v>
      </c>
      <c r="C593" t="s">
        <v>41</v>
      </c>
    </row>
    <row r="594" spans="1:3" x14ac:dyDescent="0.2">
      <c r="A594">
        <v>2360</v>
      </c>
      <c r="B594">
        <v>567.65663740846685</v>
      </c>
      <c r="C594" t="s">
        <v>42</v>
      </c>
    </row>
    <row r="595" spans="1:3" x14ac:dyDescent="0.2">
      <c r="A595">
        <v>2360</v>
      </c>
      <c r="B595">
        <v>168.0718284187102</v>
      </c>
      <c r="C595" t="s">
        <v>43</v>
      </c>
    </row>
    <row r="596" spans="1:3" x14ac:dyDescent="0.2">
      <c r="A596">
        <v>2360</v>
      </c>
      <c r="B596">
        <v>403.13536031550063</v>
      </c>
      <c r="C596" t="s">
        <v>44</v>
      </c>
    </row>
    <row r="597" spans="1:3" x14ac:dyDescent="0.2">
      <c r="A597">
        <v>2380</v>
      </c>
      <c r="B597">
        <v>108.95393119518106</v>
      </c>
      <c r="C597" t="s">
        <v>40</v>
      </c>
    </row>
    <row r="598" spans="1:3" x14ac:dyDescent="0.2">
      <c r="A598">
        <v>2380</v>
      </c>
      <c r="B598">
        <v>85.88892546017648</v>
      </c>
      <c r="C598" t="s">
        <v>41</v>
      </c>
    </row>
    <row r="599" spans="1:3" x14ac:dyDescent="0.2">
      <c r="A599">
        <v>2380</v>
      </c>
      <c r="B599">
        <v>567.70161451122908</v>
      </c>
      <c r="C599" t="s">
        <v>42</v>
      </c>
    </row>
    <row r="600" spans="1:3" x14ac:dyDescent="0.2">
      <c r="A600">
        <v>2380</v>
      </c>
      <c r="B600">
        <v>168.22265372250305</v>
      </c>
      <c r="C600" t="s">
        <v>43</v>
      </c>
    </row>
    <row r="601" spans="1:3" x14ac:dyDescent="0.2">
      <c r="A601">
        <v>2380</v>
      </c>
      <c r="B601">
        <v>403.21066409448281</v>
      </c>
      <c r="C601" t="s">
        <v>44</v>
      </c>
    </row>
    <row r="602" spans="1:3" x14ac:dyDescent="0.2">
      <c r="A602">
        <v>2400</v>
      </c>
      <c r="B602">
        <v>108.98597806658198</v>
      </c>
      <c r="C602" t="s">
        <v>40</v>
      </c>
    </row>
    <row r="603" spans="1:3" x14ac:dyDescent="0.2">
      <c r="A603">
        <v>2400</v>
      </c>
      <c r="B603">
        <v>85.917219744672508</v>
      </c>
      <c r="C603" t="s">
        <v>41</v>
      </c>
    </row>
    <row r="604" spans="1:3" x14ac:dyDescent="0.2">
      <c r="A604">
        <v>2400</v>
      </c>
      <c r="B604">
        <v>567.74317908914895</v>
      </c>
      <c r="C604" t="s">
        <v>42</v>
      </c>
    </row>
    <row r="605" spans="1:3" x14ac:dyDescent="0.2">
      <c r="A605">
        <v>2400</v>
      </c>
      <c r="B605">
        <v>168.90547874006563</v>
      </c>
      <c r="C605" t="s">
        <v>43</v>
      </c>
    </row>
    <row r="606" spans="1:3" x14ac:dyDescent="0.2">
      <c r="A606">
        <v>2400</v>
      </c>
      <c r="B606">
        <v>403.2778750093488</v>
      </c>
      <c r="C606" t="s">
        <v>44</v>
      </c>
    </row>
    <row r="607" spans="1:3" x14ac:dyDescent="0.2">
      <c r="A607">
        <v>2420</v>
      </c>
      <c r="B607">
        <v>109.0002665193428</v>
      </c>
      <c r="C607" t="s">
        <v>40</v>
      </c>
    </row>
    <row r="608" spans="1:3" x14ac:dyDescent="0.2">
      <c r="A608">
        <v>2420</v>
      </c>
      <c r="B608">
        <v>85.941479725608289</v>
      </c>
      <c r="C608" t="s">
        <v>41</v>
      </c>
    </row>
    <row r="609" spans="1:3" x14ac:dyDescent="0.2">
      <c r="A609">
        <v>2420</v>
      </c>
      <c r="B609">
        <v>567.76663720415706</v>
      </c>
      <c r="C609" t="s">
        <v>42</v>
      </c>
    </row>
    <row r="610" spans="1:3" x14ac:dyDescent="0.2">
      <c r="A610">
        <v>2420</v>
      </c>
      <c r="B610">
        <v>168.38353549909777</v>
      </c>
      <c r="C610" t="s">
        <v>43</v>
      </c>
    </row>
    <row r="611" spans="1:3" x14ac:dyDescent="0.2">
      <c r="A611">
        <v>2420</v>
      </c>
      <c r="B611">
        <v>403.26085218742912</v>
      </c>
      <c r="C611" t="s">
        <v>44</v>
      </c>
    </row>
    <row r="612" spans="1:3" x14ac:dyDescent="0.2">
      <c r="A612">
        <v>2440</v>
      </c>
      <c r="B612">
        <v>109.02083581690663</v>
      </c>
      <c r="C612" t="s">
        <v>40</v>
      </c>
    </row>
    <row r="613" spans="1:3" x14ac:dyDescent="0.2">
      <c r="A613">
        <v>2440</v>
      </c>
      <c r="B613">
        <v>85.956586690179989</v>
      </c>
      <c r="C613" t="s">
        <v>41</v>
      </c>
    </row>
    <row r="614" spans="1:3" x14ac:dyDescent="0.2">
      <c r="A614">
        <v>2440</v>
      </c>
      <c r="B614">
        <v>567.78976492675247</v>
      </c>
      <c r="C614" t="s">
        <v>42</v>
      </c>
    </row>
    <row r="615" spans="1:3" x14ac:dyDescent="0.2">
      <c r="A615">
        <v>2440</v>
      </c>
      <c r="B615">
        <v>168.56747025531442</v>
      </c>
      <c r="C615" t="s">
        <v>43</v>
      </c>
    </row>
    <row r="616" spans="1:3" x14ac:dyDescent="0.2">
      <c r="A616">
        <v>2440</v>
      </c>
      <c r="B616">
        <v>403.31137918212494</v>
      </c>
      <c r="C616" t="s">
        <v>44</v>
      </c>
    </row>
    <row r="617" spans="1:3" x14ac:dyDescent="0.2">
      <c r="A617">
        <v>2460</v>
      </c>
      <c r="B617">
        <v>109.06884049987802</v>
      </c>
      <c r="C617" t="s">
        <v>40</v>
      </c>
    </row>
    <row r="618" spans="1:3" x14ac:dyDescent="0.2">
      <c r="A618">
        <v>2460</v>
      </c>
      <c r="B618">
        <v>85.976332499859126</v>
      </c>
      <c r="C618" t="s">
        <v>41</v>
      </c>
    </row>
    <row r="619" spans="1:3" x14ac:dyDescent="0.2">
      <c r="A619">
        <v>2460</v>
      </c>
      <c r="B619">
        <v>567.87136645496378</v>
      </c>
      <c r="C619" t="s">
        <v>42</v>
      </c>
    </row>
    <row r="620" spans="1:3" x14ac:dyDescent="0.2">
      <c r="A620">
        <v>2460</v>
      </c>
      <c r="B620">
        <v>168.64287428730785</v>
      </c>
      <c r="C620" t="s">
        <v>43</v>
      </c>
    </row>
    <row r="621" spans="1:3" x14ac:dyDescent="0.2">
      <c r="A621">
        <v>2460</v>
      </c>
      <c r="B621">
        <v>403.3500956730083</v>
      </c>
      <c r="C621" t="s">
        <v>44</v>
      </c>
    </row>
    <row r="622" spans="1:3" x14ac:dyDescent="0.2">
      <c r="A622">
        <v>2480</v>
      </c>
      <c r="B622">
        <v>109.08188985384741</v>
      </c>
      <c r="C622" t="s">
        <v>40</v>
      </c>
    </row>
    <row r="623" spans="1:3" x14ac:dyDescent="0.2">
      <c r="A623">
        <v>2480</v>
      </c>
      <c r="B623">
        <v>86.098346421078332</v>
      </c>
      <c r="C623" t="s">
        <v>41</v>
      </c>
    </row>
    <row r="624" spans="1:3" x14ac:dyDescent="0.2">
      <c r="A624">
        <v>2480</v>
      </c>
      <c r="B624">
        <v>567.93083102547178</v>
      </c>
      <c r="C624" t="s">
        <v>42</v>
      </c>
    </row>
    <row r="625" spans="1:3" x14ac:dyDescent="0.2">
      <c r="A625">
        <v>2480</v>
      </c>
      <c r="B625">
        <v>168.94211377126797</v>
      </c>
      <c r="C625" t="s">
        <v>43</v>
      </c>
    </row>
    <row r="626" spans="1:3" x14ac:dyDescent="0.2">
      <c r="A626">
        <v>2480</v>
      </c>
      <c r="B626">
        <v>403.4401076289804</v>
      </c>
      <c r="C626" t="s">
        <v>44</v>
      </c>
    </row>
    <row r="627" spans="1:3" x14ac:dyDescent="0.2">
      <c r="A627">
        <v>2500</v>
      </c>
      <c r="B627">
        <v>109.09459171375354</v>
      </c>
      <c r="C627" t="s">
        <v>40</v>
      </c>
    </row>
    <row r="628" spans="1:3" x14ac:dyDescent="0.2">
      <c r="A628">
        <v>2500</v>
      </c>
      <c r="B628">
        <v>86.029308968424886</v>
      </c>
      <c r="C628" t="s">
        <v>41</v>
      </c>
    </row>
    <row r="629" spans="1:3" x14ac:dyDescent="0.2">
      <c r="A629">
        <v>2500</v>
      </c>
      <c r="B629">
        <v>567.97981371592937</v>
      </c>
      <c r="C629" t="s">
        <v>42</v>
      </c>
    </row>
    <row r="630" spans="1:3" x14ac:dyDescent="0.2">
      <c r="A630">
        <v>2500</v>
      </c>
      <c r="B630">
        <v>169.34946372059886</v>
      </c>
      <c r="C630" t="s">
        <v>43</v>
      </c>
    </row>
    <row r="631" spans="1:3" x14ac:dyDescent="0.2">
      <c r="A631">
        <v>2500</v>
      </c>
      <c r="B631">
        <v>403.48351421147157</v>
      </c>
      <c r="C631" t="s">
        <v>44</v>
      </c>
    </row>
    <row r="632" spans="1:3" x14ac:dyDescent="0.2">
      <c r="A632">
        <v>2520</v>
      </c>
      <c r="B632">
        <v>109.12218502667331</v>
      </c>
      <c r="C632" t="s">
        <v>40</v>
      </c>
    </row>
    <row r="633" spans="1:3" x14ac:dyDescent="0.2">
      <c r="A633">
        <v>2520</v>
      </c>
      <c r="B633">
        <v>86.034097021733658</v>
      </c>
      <c r="C633" t="s">
        <v>41</v>
      </c>
    </row>
    <row r="634" spans="1:3" x14ac:dyDescent="0.2">
      <c r="A634">
        <v>2520</v>
      </c>
      <c r="B634">
        <v>568.01793676615898</v>
      </c>
      <c r="C634" t="s">
        <v>42</v>
      </c>
    </row>
    <row r="635" spans="1:3" x14ac:dyDescent="0.2">
      <c r="A635">
        <v>2520</v>
      </c>
      <c r="B635">
        <v>169.22654400960042</v>
      </c>
      <c r="C635" t="s">
        <v>43</v>
      </c>
    </row>
    <row r="636" spans="1:3" x14ac:dyDescent="0.2">
      <c r="A636">
        <v>2520</v>
      </c>
      <c r="B636">
        <v>403.55273566970385</v>
      </c>
      <c r="C636" t="s">
        <v>44</v>
      </c>
    </row>
    <row r="637" spans="1:3" x14ac:dyDescent="0.2">
      <c r="A637">
        <v>2540</v>
      </c>
      <c r="B637">
        <v>109.13186064867037</v>
      </c>
      <c r="C637" t="s">
        <v>40</v>
      </c>
    </row>
    <row r="638" spans="1:3" x14ac:dyDescent="0.2">
      <c r="A638">
        <v>2540</v>
      </c>
      <c r="B638">
        <v>86.054358165912149</v>
      </c>
      <c r="C638" t="s">
        <v>41</v>
      </c>
    </row>
    <row r="639" spans="1:3" x14ac:dyDescent="0.2">
      <c r="A639">
        <v>2540</v>
      </c>
      <c r="B639">
        <v>568.10034395276205</v>
      </c>
      <c r="C639" t="s">
        <v>42</v>
      </c>
    </row>
    <row r="640" spans="1:3" x14ac:dyDescent="0.2">
      <c r="A640">
        <v>2540</v>
      </c>
      <c r="B640">
        <v>169.20823542946957</v>
      </c>
      <c r="C640" t="s">
        <v>43</v>
      </c>
    </row>
    <row r="641" spans="1:3" x14ac:dyDescent="0.2">
      <c r="A641">
        <v>2540</v>
      </c>
      <c r="B641">
        <v>403.65789051514423</v>
      </c>
      <c r="C641" t="s">
        <v>44</v>
      </c>
    </row>
    <row r="642" spans="1:3" x14ac:dyDescent="0.2">
      <c r="A642">
        <v>2560</v>
      </c>
      <c r="B642">
        <v>109.16368925725979</v>
      </c>
      <c r="C642" t="s">
        <v>40</v>
      </c>
    </row>
    <row r="643" spans="1:3" x14ac:dyDescent="0.2">
      <c r="A643">
        <v>2560</v>
      </c>
      <c r="B643">
        <v>86.070340869507064</v>
      </c>
      <c r="C643" t="s">
        <v>41</v>
      </c>
    </row>
    <row r="644" spans="1:3" x14ac:dyDescent="0.2">
      <c r="A644">
        <v>2560</v>
      </c>
      <c r="B644">
        <v>568.15818579261088</v>
      </c>
      <c r="C644" t="s">
        <v>42</v>
      </c>
    </row>
    <row r="645" spans="1:3" x14ac:dyDescent="0.2">
      <c r="A645">
        <v>2560</v>
      </c>
      <c r="B645">
        <v>168.94983652349345</v>
      </c>
      <c r="C645" t="s">
        <v>43</v>
      </c>
    </row>
    <row r="646" spans="1:3" x14ac:dyDescent="0.2">
      <c r="A646">
        <v>2560</v>
      </c>
      <c r="B646">
        <v>403.70169108872329</v>
      </c>
      <c r="C646" t="s">
        <v>44</v>
      </c>
    </row>
    <row r="647" spans="1:3" x14ac:dyDescent="0.2">
      <c r="A647">
        <v>2580</v>
      </c>
      <c r="B647">
        <v>109.17595076471824</v>
      </c>
      <c r="C647" t="s">
        <v>40</v>
      </c>
    </row>
    <row r="648" spans="1:3" x14ac:dyDescent="0.2">
      <c r="A648">
        <v>2580</v>
      </c>
      <c r="B648">
        <v>86.105756699556935</v>
      </c>
      <c r="C648" t="s">
        <v>41</v>
      </c>
    </row>
    <row r="649" spans="1:3" x14ac:dyDescent="0.2">
      <c r="A649">
        <v>2580</v>
      </c>
      <c r="B649">
        <v>568.25524365929448</v>
      </c>
      <c r="C649" t="s">
        <v>42</v>
      </c>
    </row>
    <row r="650" spans="1:3" x14ac:dyDescent="0.2">
      <c r="A650">
        <v>2580</v>
      </c>
      <c r="B650">
        <v>168.96632063487974</v>
      </c>
      <c r="C650" t="s">
        <v>43</v>
      </c>
    </row>
    <row r="651" spans="1:3" x14ac:dyDescent="0.2">
      <c r="A651">
        <v>2580</v>
      </c>
      <c r="B651">
        <v>403.81041395442782</v>
      </c>
      <c r="C651" t="s">
        <v>44</v>
      </c>
    </row>
    <row r="652" spans="1:3" x14ac:dyDescent="0.2">
      <c r="A652">
        <v>2600</v>
      </c>
      <c r="B652">
        <v>109.19597436844019</v>
      </c>
      <c r="C652" t="s">
        <v>40</v>
      </c>
    </row>
    <row r="653" spans="1:3" x14ac:dyDescent="0.2">
      <c r="A653">
        <v>2600</v>
      </c>
      <c r="B653">
        <v>86.118573582795335</v>
      </c>
      <c r="C653" t="s">
        <v>41</v>
      </c>
    </row>
    <row r="654" spans="1:3" x14ac:dyDescent="0.2">
      <c r="A654">
        <v>2600</v>
      </c>
      <c r="B654">
        <v>568.30999213374048</v>
      </c>
      <c r="C654" t="s">
        <v>42</v>
      </c>
    </row>
    <row r="655" spans="1:3" x14ac:dyDescent="0.2">
      <c r="A655">
        <v>2600</v>
      </c>
      <c r="B655">
        <v>168.98492153525933</v>
      </c>
      <c r="C655" t="s">
        <v>43</v>
      </c>
    </row>
    <row r="656" spans="1:3" x14ac:dyDescent="0.2">
      <c r="A656">
        <v>2600</v>
      </c>
      <c r="B656">
        <v>403.97875315070348</v>
      </c>
      <c r="C656" t="s">
        <v>44</v>
      </c>
    </row>
    <row r="657" spans="1:3" x14ac:dyDescent="0.2">
      <c r="A657">
        <v>2620</v>
      </c>
      <c r="B657">
        <v>109.21128219718182</v>
      </c>
      <c r="C657" t="s">
        <v>40</v>
      </c>
    </row>
    <row r="658" spans="1:3" x14ac:dyDescent="0.2">
      <c r="A658">
        <v>2620</v>
      </c>
      <c r="B658">
        <v>86.143590225995212</v>
      </c>
      <c r="C658" t="s">
        <v>41</v>
      </c>
    </row>
    <row r="659" spans="1:3" x14ac:dyDescent="0.2">
      <c r="A659">
        <v>2620</v>
      </c>
      <c r="B659">
        <v>568.42823946382191</v>
      </c>
      <c r="C659" t="s">
        <v>42</v>
      </c>
    </row>
    <row r="660" spans="1:3" x14ac:dyDescent="0.2">
      <c r="A660">
        <v>2620</v>
      </c>
      <c r="B660">
        <v>168.99330952131237</v>
      </c>
      <c r="C660" t="s">
        <v>43</v>
      </c>
    </row>
    <row r="661" spans="1:3" x14ac:dyDescent="0.2">
      <c r="A661">
        <v>2620</v>
      </c>
      <c r="B661">
        <v>404.04326213803404</v>
      </c>
      <c r="C661" t="s">
        <v>44</v>
      </c>
    </row>
    <row r="662" spans="1:3" x14ac:dyDescent="0.2">
      <c r="A662">
        <v>2640</v>
      </c>
      <c r="B662">
        <v>109.23478659503618</v>
      </c>
      <c r="C662" t="s">
        <v>40</v>
      </c>
    </row>
    <row r="663" spans="1:3" x14ac:dyDescent="0.2">
      <c r="A663">
        <v>2640</v>
      </c>
      <c r="B663">
        <v>86.156545299410041</v>
      </c>
      <c r="C663" t="s">
        <v>41</v>
      </c>
    </row>
    <row r="664" spans="1:3" x14ac:dyDescent="0.2">
      <c r="A664">
        <v>2640</v>
      </c>
      <c r="B664">
        <v>572.52060362981854</v>
      </c>
      <c r="C664" t="s">
        <v>42</v>
      </c>
    </row>
    <row r="665" spans="1:3" x14ac:dyDescent="0.2">
      <c r="A665">
        <v>2640</v>
      </c>
      <c r="B665">
        <v>169.01338762985034</v>
      </c>
      <c r="C665" t="s">
        <v>43</v>
      </c>
    </row>
    <row r="666" spans="1:3" x14ac:dyDescent="0.2">
      <c r="A666">
        <v>2640</v>
      </c>
      <c r="B666">
        <v>404.12909501269007</v>
      </c>
      <c r="C666" t="s">
        <v>44</v>
      </c>
    </row>
    <row r="667" spans="1:3" x14ac:dyDescent="0.2">
      <c r="A667">
        <v>2660</v>
      </c>
      <c r="B667">
        <v>109.24578334968777</v>
      </c>
      <c r="C667" t="s">
        <v>40</v>
      </c>
    </row>
    <row r="668" spans="1:3" x14ac:dyDescent="0.2">
      <c r="A668">
        <v>2660</v>
      </c>
      <c r="B668">
        <v>86.179436975382558</v>
      </c>
      <c r="C668" t="s">
        <v>41</v>
      </c>
    </row>
    <row r="669" spans="1:3" x14ac:dyDescent="0.2">
      <c r="A669">
        <v>2660</v>
      </c>
      <c r="B669">
        <v>572.59249485860266</v>
      </c>
      <c r="C669" t="s">
        <v>42</v>
      </c>
    </row>
    <row r="670" spans="1:3" x14ac:dyDescent="0.2">
      <c r="A670">
        <v>2660</v>
      </c>
      <c r="B670">
        <v>169.03266517094818</v>
      </c>
      <c r="C670" t="s">
        <v>43</v>
      </c>
    </row>
    <row r="671" spans="1:3" x14ac:dyDescent="0.2">
      <c r="A671">
        <v>2660</v>
      </c>
      <c r="B671">
        <v>404.27978950211099</v>
      </c>
      <c r="C671" t="s">
        <v>44</v>
      </c>
    </row>
    <row r="672" spans="1:3" x14ac:dyDescent="0.2">
      <c r="A672">
        <v>2680</v>
      </c>
      <c r="B672">
        <v>109.27566670628657</v>
      </c>
      <c r="C672" t="s">
        <v>40</v>
      </c>
    </row>
    <row r="673" spans="1:3" x14ac:dyDescent="0.2">
      <c r="A673">
        <v>2680</v>
      </c>
      <c r="B673">
        <v>86.221432296787157</v>
      </c>
      <c r="C673" t="s">
        <v>41</v>
      </c>
    </row>
    <row r="674" spans="1:3" x14ac:dyDescent="0.2">
      <c r="A674">
        <v>2680</v>
      </c>
      <c r="B674">
        <v>572.65143874620048</v>
      </c>
      <c r="C674" t="s">
        <v>42</v>
      </c>
    </row>
    <row r="675" spans="1:3" x14ac:dyDescent="0.2">
      <c r="A675">
        <v>2680</v>
      </c>
      <c r="B675">
        <v>169.27983442241717</v>
      </c>
      <c r="C675" t="s">
        <v>43</v>
      </c>
    </row>
    <row r="676" spans="1:3" x14ac:dyDescent="0.2">
      <c r="A676">
        <v>2680</v>
      </c>
      <c r="B676">
        <v>404.51793412232996</v>
      </c>
      <c r="C676" t="s">
        <v>44</v>
      </c>
    </row>
    <row r="677" spans="1:3" x14ac:dyDescent="0.2">
      <c r="A677">
        <v>2700</v>
      </c>
      <c r="B677">
        <v>109.29211875363151</v>
      </c>
      <c r="C677" t="s">
        <v>40</v>
      </c>
    </row>
    <row r="678" spans="1:3" x14ac:dyDescent="0.2">
      <c r="A678">
        <v>2700</v>
      </c>
      <c r="B678">
        <v>86.24908901747105</v>
      </c>
      <c r="C678" t="s">
        <v>41</v>
      </c>
    </row>
    <row r="679" spans="1:3" x14ac:dyDescent="0.2">
      <c r="A679">
        <v>2700</v>
      </c>
      <c r="B679">
        <v>572.6977514244079</v>
      </c>
      <c r="C679" t="s">
        <v>42</v>
      </c>
    </row>
    <row r="680" spans="1:3" x14ac:dyDescent="0.2">
      <c r="A680">
        <v>2700</v>
      </c>
      <c r="B680">
        <v>169.33316749204192</v>
      </c>
      <c r="C680" t="s">
        <v>43</v>
      </c>
    </row>
    <row r="681" spans="1:3" x14ac:dyDescent="0.2">
      <c r="A681">
        <v>2700</v>
      </c>
      <c r="B681">
        <v>404.47129052993091</v>
      </c>
      <c r="C681" t="s">
        <v>44</v>
      </c>
    </row>
    <row r="682" spans="1:3" x14ac:dyDescent="0.2">
      <c r="A682">
        <v>2720</v>
      </c>
      <c r="B682">
        <v>109.30794864955104</v>
      </c>
      <c r="C682" t="s">
        <v>40</v>
      </c>
    </row>
    <row r="683" spans="1:3" x14ac:dyDescent="0.2">
      <c r="A683">
        <v>2720</v>
      </c>
      <c r="B683">
        <v>86.287962921624313</v>
      </c>
      <c r="C683" t="s">
        <v>41</v>
      </c>
    </row>
    <row r="684" spans="1:3" x14ac:dyDescent="0.2">
      <c r="A684">
        <v>2720</v>
      </c>
      <c r="B684">
        <v>572.75274298044098</v>
      </c>
      <c r="C684" t="s">
        <v>42</v>
      </c>
    </row>
    <row r="685" spans="1:3" x14ac:dyDescent="0.2">
      <c r="A685">
        <v>2720</v>
      </c>
      <c r="B685">
        <v>169.11998597658038</v>
      </c>
      <c r="C685" t="s">
        <v>43</v>
      </c>
    </row>
    <row r="686" spans="1:3" x14ac:dyDescent="0.2">
      <c r="A686">
        <v>2720</v>
      </c>
      <c r="B686">
        <v>404.51557639759733</v>
      </c>
      <c r="C686" t="s">
        <v>44</v>
      </c>
    </row>
    <row r="687" spans="1:3" x14ac:dyDescent="0.2">
      <c r="A687">
        <v>2740</v>
      </c>
      <c r="B687">
        <v>109.31853331693728</v>
      </c>
      <c r="C687" t="s">
        <v>40</v>
      </c>
    </row>
    <row r="688" spans="1:3" x14ac:dyDescent="0.2">
      <c r="A688">
        <v>2740</v>
      </c>
      <c r="B688">
        <v>86.294513163350842</v>
      </c>
      <c r="C688" t="s">
        <v>41</v>
      </c>
    </row>
    <row r="689" spans="1:3" x14ac:dyDescent="0.2">
      <c r="A689">
        <v>2740</v>
      </c>
      <c r="B689">
        <v>572.83578004708852</v>
      </c>
      <c r="C689" t="s">
        <v>42</v>
      </c>
    </row>
    <row r="690" spans="1:3" x14ac:dyDescent="0.2">
      <c r="A690">
        <v>2740</v>
      </c>
      <c r="B690">
        <v>169.39108695715288</v>
      </c>
      <c r="C690" t="s">
        <v>43</v>
      </c>
    </row>
    <row r="691" spans="1:3" x14ac:dyDescent="0.2">
      <c r="A691">
        <v>2740</v>
      </c>
      <c r="B691">
        <v>404.56364578037375</v>
      </c>
      <c r="C691" t="s">
        <v>44</v>
      </c>
    </row>
    <row r="692" spans="1:3" x14ac:dyDescent="0.2">
      <c r="A692">
        <v>2760</v>
      </c>
      <c r="B692">
        <v>109.42001903803454</v>
      </c>
      <c r="C692" t="s">
        <v>40</v>
      </c>
    </row>
    <row r="693" spans="1:3" x14ac:dyDescent="0.2">
      <c r="A693">
        <v>2760</v>
      </c>
      <c r="B693">
        <v>86.325258357337972</v>
      </c>
      <c r="C693" t="s">
        <v>41</v>
      </c>
    </row>
    <row r="694" spans="1:3" x14ac:dyDescent="0.2">
      <c r="A694">
        <v>2760</v>
      </c>
      <c r="B694">
        <v>572.98212085724401</v>
      </c>
      <c r="C694" t="s">
        <v>42</v>
      </c>
    </row>
    <row r="695" spans="1:3" x14ac:dyDescent="0.2">
      <c r="A695">
        <v>2760</v>
      </c>
      <c r="B695">
        <v>169.30641545295177</v>
      </c>
      <c r="C695" t="s">
        <v>43</v>
      </c>
    </row>
    <row r="696" spans="1:3" x14ac:dyDescent="0.2">
      <c r="A696">
        <v>2760</v>
      </c>
      <c r="B696">
        <v>404.7041204791463</v>
      </c>
      <c r="C696" t="s">
        <v>44</v>
      </c>
    </row>
    <row r="697" spans="1:3" x14ac:dyDescent="0.2">
      <c r="A697">
        <v>2780</v>
      </c>
      <c r="B697">
        <v>109.36700719530693</v>
      </c>
      <c r="C697" t="s">
        <v>40</v>
      </c>
    </row>
    <row r="698" spans="1:3" x14ac:dyDescent="0.2">
      <c r="A698">
        <v>2780</v>
      </c>
      <c r="B698">
        <v>86.33188294815173</v>
      </c>
      <c r="C698" t="s">
        <v>41</v>
      </c>
    </row>
    <row r="699" spans="1:3" x14ac:dyDescent="0.2">
      <c r="A699">
        <v>2780</v>
      </c>
      <c r="B699">
        <v>572.9741659379697</v>
      </c>
      <c r="C699" t="s">
        <v>42</v>
      </c>
    </row>
    <row r="700" spans="1:3" x14ac:dyDescent="0.2">
      <c r="A700">
        <v>2780</v>
      </c>
      <c r="B700">
        <v>169.18845230370894</v>
      </c>
      <c r="C700" t="s">
        <v>43</v>
      </c>
    </row>
    <row r="701" spans="1:3" x14ac:dyDescent="0.2">
      <c r="A701">
        <v>2780</v>
      </c>
      <c r="B701">
        <v>404.77312688853385</v>
      </c>
      <c r="C701" t="s">
        <v>44</v>
      </c>
    </row>
    <row r="702" spans="1:3" x14ac:dyDescent="0.2">
      <c r="A702">
        <v>2800</v>
      </c>
      <c r="B702">
        <v>109.39017595752374</v>
      </c>
      <c r="C702" t="s">
        <v>40</v>
      </c>
    </row>
    <row r="703" spans="1:3" x14ac:dyDescent="0.2">
      <c r="A703">
        <v>2800</v>
      </c>
      <c r="B703">
        <v>86.360103573383611</v>
      </c>
      <c r="C703" t="s">
        <v>41</v>
      </c>
    </row>
    <row r="704" spans="1:3" x14ac:dyDescent="0.2">
      <c r="A704">
        <v>2800</v>
      </c>
      <c r="B704">
        <v>573.0236179577613</v>
      </c>
      <c r="C704" t="s">
        <v>42</v>
      </c>
    </row>
    <row r="705" spans="1:3" x14ac:dyDescent="0.2">
      <c r="A705">
        <v>2800</v>
      </c>
      <c r="B705">
        <v>169.20232127844238</v>
      </c>
      <c r="C705" t="s">
        <v>43</v>
      </c>
    </row>
    <row r="706" spans="1:3" x14ac:dyDescent="0.2">
      <c r="A706">
        <v>2800</v>
      </c>
      <c r="B706">
        <v>404.92743597941751</v>
      </c>
      <c r="C706" t="s">
        <v>44</v>
      </c>
    </row>
    <row r="707" spans="1:3" x14ac:dyDescent="0.2">
      <c r="A707">
        <v>2820</v>
      </c>
      <c r="B707">
        <v>109.40524528082315</v>
      </c>
      <c r="C707" t="s">
        <v>40</v>
      </c>
    </row>
    <row r="708" spans="1:3" x14ac:dyDescent="0.2">
      <c r="A708">
        <v>2820</v>
      </c>
      <c r="B708">
        <v>86.385874288892822</v>
      </c>
      <c r="C708" t="s">
        <v>41</v>
      </c>
    </row>
    <row r="709" spans="1:3" x14ac:dyDescent="0.2">
      <c r="A709">
        <v>2820</v>
      </c>
      <c r="B709">
        <v>573.06314156497876</v>
      </c>
      <c r="C709" t="s">
        <v>42</v>
      </c>
    </row>
    <row r="710" spans="1:3" x14ac:dyDescent="0.2">
      <c r="A710">
        <v>2820</v>
      </c>
      <c r="B710">
        <v>169.22107135782142</v>
      </c>
      <c r="C710" t="s">
        <v>43</v>
      </c>
    </row>
    <row r="711" spans="1:3" x14ac:dyDescent="0.2">
      <c r="A711">
        <v>2820</v>
      </c>
      <c r="B711">
        <v>405.05961237894144</v>
      </c>
      <c r="C711" t="s">
        <v>44</v>
      </c>
    </row>
    <row r="712" spans="1:3" x14ac:dyDescent="0.2">
      <c r="A712">
        <v>2840</v>
      </c>
      <c r="B712">
        <v>110.38104492707292</v>
      </c>
      <c r="C712" t="s">
        <v>40</v>
      </c>
    </row>
    <row r="713" spans="1:3" x14ac:dyDescent="0.2">
      <c r="A713">
        <v>2840</v>
      </c>
      <c r="B713">
        <v>87.093167566937822</v>
      </c>
      <c r="C713" t="s">
        <v>41</v>
      </c>
    </row>
    <row r="714" spans="1:3" x14ac:dyDescent="0.2">
      <c r="A714">
        <v>2840</v>
      </c>
      <c r="B714">
        <v>573.46420667930465</v>
      </c>
      <c r="C714" t="s">
        <v>42</v>
      </c>
    </row>
    <row r="715" spans="1:3" x14ac:dyDescent="0.2">
      <c r="A715">
        <v>2840</v>
      </c>
      <c r="B715">
        <v>169.29140124743105</v>
      </c>
      <c r="C715" t="s">
        <v>43</v>
      </c>
    </row>
    <row r="716" spans="1:3" x14ac:dyDescent="0.2">
      <c r="A716">
        <v>2840</v>
      </c>
      <c r="B716">
        <v>405.27001028388742</v>
      </c>
      <c r="C716" t="s">
        <v>44</v>
      </c>
    </row>
    <row r="717" spans="1:3" x14ac:dyDescent="0.2">
      <c r="A717">
        <v>2860</v>
      </c>
      <c r="B717">
        <v>109.45350833801474</v>
      </c>
      <c r="C717" t="s">
        <v>40</v>
      </c>
    </row>
    <row r="718" spans="1:3" x14ac:dyDescent="0.2">
      <c r="A718">
        <v>2860</v>
      </c>
      <c r="B718">
        <v>86.412061785983795</v>
      </c>
      <c r="C718" t="s">
        <v>41</v>
      </c>
    </row>
    <row r="719" spans="1:3" x14ac:dyDescent="0.2">
      <c r="A719">
        <v>2860</v>
      </c>
      <c r="B719">
        <v>573.2384992223075</v>
      </c>
      <c r="C719" t="s">
        <v>42</v>
      </c>
    </row>
    <row r="720" spans="1:3" x14ac:dyDescent="0.2">
      <c r="A720">
        <v>2860</v>
      </c>
      <c r="B720">
        <v>169.40040544197768</v>
      </c>
      <c r="C720" t="s">
        <v>43</v>
      </c>
    </row>
    <row r="721" spans="1:3" x14ac:dyDescent="0.2">
      <c r="A721">
        <v>2860</v>
      </c>
      <c r="B721">
        <v>405.25519114622949</v>
      </c>
      <c r="C721" t="s">
        <v>44</v>
      </c>
    </row>
    <row r="722" spans="1:3" x14ac:dyDescent="0.2">
      <c r="A722">
        <v>2880</v>
      </c>
      <c r="B722">
        <v>109.47341424477275</v>
      </c>
      <c r="C722" t="s">
        <v>40</v>
      </c>
    </row>
    <row r="723" spans="1:3" x14ac:dyDescent="0.2">
      <c r="A723">
        <v>2880</v>
      </c>
      <c r="B723">
        <v>86.422440344578192</v>
      </c>
      <c r="C723" t="s">
        <v>41</v>
      </c>
    </row>
    <row r="724" spans="1:3" x14ac:dyDescent="0.2">
      <c r="A724">
        <v>2880</v>
      </c>
      <c r="B724">
        <v>573.22613734245488</v>
      </c>
      <c r="C724" t="s">
        <v>42</v>
      </c>
    </row>
    <row r="725" spans="1:3" x14ac:dyDescent="0.2">
      <c r="A725">
        <v>2880</v>
      </c>
      <c r="B725">
        <v>169.37110967068585</v>
      </c>
      <c r="C725" t="s">
        <v>43</v>
      </c>
    </row>
    <row r="726" spans="1:3" x14ac:dyDescent="0.2">
      <c r="A726">
        <v>2880</v>
      </c>
      <c r="B726">
        <v>405.30214987761923</v>
      </c>
      <c r="C726" t="s">
        <v>44</v>
      </c>
    </row>
    <row r="727" spans="1:3" x14ac:dyDescent="0.2">
      <c r="A727">
        <v>2900</v>
      </c>
      <c r="B727">
        <v>109.51213553209891</v>
      </c>
      <c r="C727" t="s">
        <v>40</v>
      </c>
    </row>
    <row r="728" spans="1:3" x14ac:dyDescent="0.2">
      <c r="A728">
        <v>2900</v>
      </c>
      <c r="B728">
        <v>86.4247530978448</v>
      </c>
      <c r="C728" t="s">
        <v>41</v>
      </c>
    </row>
    <row r="729" spans="1:3" x14ac:dyDescent="0.2">
      <c r="A729">
        <v>2900</v>
      </c>
      <c r="B729">
        <v>573.25326035257285</v>
      </c>
      <c r="C729" t="s">
        <v>42</v>
      </c>
    </row>
    <row r="730" spans="1:3" x14ac:dyDescent="0.2">
      <c r="A730">
        <v>2900</v>
      </c>
      <c r="B730">
        <v>169.29415255220087</v>
      </c>
      <c r="C730" t="s">
        <v>43</v>
      </c>
    </row>
    <row r="731" spans="1:3" x14ac:dyDescent="0.2">
      <c r="A731">
        <v>2900</v>
      </c>
      <c r="B731">
        <v>405.38930391199295</v>
      </c>
      <c r="C731" t="s">
        <v>44</v>
      </c>
    </row>
    <row r="732" spans="1:3" x14ac:dyDescent="0.2">
      <c r="A732">
        <v>2920</v>
      </c>
      <c r="B732">
        <v>109.5964789952791</v>
      </c>
      <c r="C732" t="s">
        <v>40</v>
      </c>
    </row>
    <row r="733" spans="1:3" x14ac:dyDescent="0.2">
      <c r="A733">
        <v>2920</v>
      </c>
      <c r="B733">
        <v>86.434721883717614</v>
      </c>
      <c r="C733" t="s">
        <v>41</v>
      </c>
    </row>
    <row r="734" spans="1:3" x14ac:dyDescent="0.2">
      <c r="A734">
        <v>2920</v>
      </c>
      <c r="B734">
        <v>573.27635950659828</v>
      </c>
      <c r="C734" t="s">
        <v>42</v>
      </c>
    </row>
    <row r="735" spans="1:3" x14ac:dyDescent="0.2">
      <c r="A735">
        <v>2920</v>
      </c>
      <c r="B735">
        <v>169.30576592696093</v>
      </c>
      <c r="C735" t="s">
        <v>43</v>
      </c>
    </row>
    <row r="736" spans="1:3" x14ac:dyDescent="0.2">
      <c r="A736">
        <v>2920</v>
      </c>
      <c r="B736">
        <v>405.45240308253966</v>
      </c>
      <c r="C736" t="s">
        <v>44</v>
      </c>
    </row>
    <row r="737" spans="1:3" x14ac:dyDescent="0.2">
      <c r="A737">
        <v>2940</v>
      </c>
      <c r="B737">
        <v>109.64938568702226</v>
      </c>
      <c r="C737" t="s">
        <v>40</v>
      </c>
    </row>
    <row r="738" spans="1:3" x14ac:dyDescent="0.2">
      <c r="A738">
        <v>2940</v>
      </c>
      <c r="B738">
        <v>86.459566638237106</v>
      </c>
      <c r="C738" t="s">
        <v>41</v>
      </c>
    </row>
    <row r="739" spans="1:3" x14ac:dyDescent="0.2">
      <c r="A739">
        <v>2940</v>
      </c>
      <c r="B739">
        <v>573.29830596007184</v>
      </c>
      <c r="C739" t="s">
        <v>42</v>
      </c>
    </row>
    <row r="740" spans="1:3" x14ac:dyDescent="0.2">
      <c r="A740">
        <v>2940</v>
      </c>
      <c r="B740">
        <v>169.4995495045755</v>
      </c>
      <c r="C740" t="s">
        <v>43</v>
      </c>
    </row>
    <row r="741" spans="1:3" x14ac:dyDescent="0.2">
      <c r="A741">
        <v>2940</v>
      </c>
      <c r="B741">
        <v>405.76117601342622</v>
      </c>
      <c r="C741" t="s">
        <v>44</v>
      </c>
    </row>
    <row r="742" spans="1:3" x14ac:dyDescent="0.2">
      <c r="A742">
        <v>2960</v>
      </c>
      <c r="B742">
        <v>109.68039971672026</v>
      </c>
      <c r="C742" t="s">
        <v>40</v>
      </c>
    </row>
    <row r="743" spans="1:3" x14ac:dyDescent="0.2">
      <c r="A743">
        <v>2960</v>
      </c>
      <c r="B743">
        <v>86.467428657853091</v>
      </c>
      <c r="C743" t="s">
        <v>41</v>
      </c>
    </row>
    <row r="744" spans="1:3" x14ac:dyDescent="0.2">
      <c r="A744">
        <v>2960</v>
      </c>
      <c r="B744">
        <v>573.54823328818816</v>
      </c>
      <c r="C744" t="s">
        <v>42</v>
      </c>
    </row>
    <row r="745" spans="1:3" x14ac:dyDescent="0.2">
      <c r="A745">
        <v>2960</v>
      </c>
      <c r="B745">
        <v>169.332280795114</v>
      </c>
      <c r="C745" t="s">
        <v>43</v>
      </c>
    </row>
    <row r="746" spans="1:3" x14ac:dyDescent="0.2">
      <c r="A746">
        <v>2960</v>
      </c>
      <c r="B746">
        <v>405.65877579728624</v>
      </c>
      <c r="C746" t="s">
        <v>44</v>
      </c>
    </row>
    <row r="747" spans="1:3" x14ac:dyDescent="0.2">
      <c r="A747">
        <v>2980</v>
      </c>
      <c r="B747">
        <v>109.7316067647202</v>
      </c>
      <c r="C747" t="s">
        <v>40</v>
      </c>
    </row>
    <row r="748" spans="1:3" x14ac:dyDescent="0.2">
      <c r="A748">
        <v>2980</v>
      </c>
      <c r="B748">
        <v>86.487077069166304</v>
      </c>
      <c r="C748" t="s">
        <v>41</v>
      </c>
    </row>
    <row r="749" spans="1:3" x14ac:dyDescent="0.2">
      <c r="A749">
        <v>2980</v>
      </c>
      <c r="B749">
        <v>573.66601893248492</v>
      </c>
      <c r="C749" t="s">
        <v>42</v>
      </c>
    </row>
    <row r="750" spans="1:3" x14ac:dyDescent="0.2">
      <c r="A750">
        <v>2980</v>
      </c>
      <c r="B750">
        <v>169.35012467382467</v>
      </c>
      <c r="C750" t="s">
        <v>43</v>
      </c>
    </row>
    <row r="751" spans="1:3" x14ac:dyDescent="0.2">
      <c r="A751">
        <v>2980</v>
      </c>
      <c r="B751">
        <v>405.71993190072942</v>
      </c>
      <c r="C751" t="s">
        <v>44</v>
      </c>
    </row>
    <row r="752" spans="1:3" x14ac:dyDescent="0.2">
      <c r="A752">
        <v>3000</v>
      </c>
      <c r="B752">
        <v>110.55671855508817</v>
      </c>
      <c r="C752" t="s">
        <v>40</v>
      </c>
    </row>
    <row r="753" spans="1:3" x14ac:dyDescent="0.2">
      <c r="A753">
        <v>3000</v>
      </c>
      <c r="B753">
        <v>86.729226964229468</v>
      </c>
      <c r="C753" t="s">
        <v>41</v>
      </c>
    </row>
    <row r="754" spans="1:3" x14ac:dyDescent="0.2">
      <c r="A754">
        <v>3000</v>
      </c>
      <c r="B754">
        <v>574.12437026561065</v>
      </c>
      <c r="C754" t="s">
        <v>42</v>
      </c>
    </row>
    <row r="755" spans="1:3" x14ac:dyDescent="0.2">
      <c r="A755">
        <v>3000</v>
      </c>
      <c r="B755">
        <v>169.56809827178296</v>
      </c>
      <c r="C755" t="s">
        <v>43</v>
      </c>
    </row>
    <row r="756" spans="1:3" x14ac:dyDescent="0.2">
      <c r="A756">
        <v>3000</v>
      </c>
      <c r="B756">
        <v>405.86294116243175</v>
      </c>
      <c r="C756" t="s">
        <v>44</v>
      </c>
    </row>
    <row r="757" spans="1:3" x14ac:dyDescent="0.2">
      <c r="A757">
        <v>3020</v>
      </c>
      <c r="B757">
        <v>109.79528876499826</v>
      </c>
      <c r="C757" t="s">
        <v>40</v>
      </c>
    </row>
    <row r="758" spans="1:3" x14ac:dyDescent="0.2">
      <c r="A758">
        <v>3020</v>
      </c>
      <c r="B758">
        <v>86.547786961020833</v>
      </c>
      <c r="C758" t="s">
        <v>41</v>
      </c>
    </row>
    <row r="759" spans="1:3" x14ac:dyDescent="0.2">
      <c r="A759">
        <v>3020</v>
      </c>
      <c r="B759">
        <v>573.79874947582096</v>
      </c>
      <c r="C759" t="s">
        <v>42</v>
      </c>
    </row>
    <row r="760" spans="1:3" x14ac:dyDescent="0.2">
      <c r="A760">
        <v>3020</v>
      </c>
      <c r="B760">
        <v>169.38279473556901</v>
      </c>
      <c r="C760" t="s">
        <v>43</v>
      </c>
    </row>
    <row r="761" spans="1:3" x14ac:dyDescent="0.2">
      <c r="A761">
        <v>3020</v>
      </c>
      <c r="B761">
        <v>405.88162531340504</v>
      </c>
      <c r="C761" t="s">
        <v>44</v>
      </c>
    </row>
    <row r="762" spans="1:3" x14ac:dyDescent="0.2">
      <c r="A762">
        <v>3040</v>
      </c>
      <c r="B762">
        <v>109.85518935702461</v>
      </c>
      <c r="C762" t="s">
        <v>40</v>
      </c>
    </row>
    <row r="763" spans="1:3" x14ac:dyDescent="0.2">
      <c r="A763">
        <v>3040</v>
      </c>
      <c r="B763">
        <v>86.563731797237025</v>
      </c>
      <c r="C763" t="s">
        <v>41</v>
      </c>
    </row>
    <row r="764" spans="1:3" x14ac:dyDescent="0.2">
      <c r="A764">
        <v>3040</v>
      </c>
      <c r="B764">
        <v>573.88409039695091</v>
      </c>
      <c r="C764" t="s">
        <v>42</v>
      </c>
    </row>
    <row r="765" spans="1:3" x14ac:dyDescent="0.2">
      <c r="A765">
        <v>3040</v>
      </c>
      <c r="B765">
        <v>169.40228713178576</v>
      </c>
      <c r="C765" t="s">
        <v>43</v>
      </c>
    </row>
    <row r="766" spans="1:3" x14ac:dyDescent="0.2">
      <c r="A766">
        <v>3040</v>
      </c>
      <c r="B766">
        <v>405.94808717730501</v>
      </c>
      <c r="C766" t="s">
        <v>44</v>
      </c>
    </row>
    <row r="767" spans="1:3" x14ac:dyDescent="0.2">
      <c r="A767">
        <v>3060</v>
      </c>
      <c r="B767">
        <v>109.90510932439591</v>
      </c>
      <c r="C767" t="s">
        <v>40</v>
      </c>
    </row>
    <row r="768" spans="1:3" x14ac:dyDescent="0.2">
      <c r="A768">
        <v>3060</v>
      </c>
      <c r="B768">
        <v>86.583778612495692</v>
      </c>
      <c r="C768" t="s">
        <v>41</v>
      </c>
    </row>
    <row r="769" spans="1:3" x14ac:dyDescent="0.2">
      <c r="A769">
        <v>3060</v>
      </c>
      <c r="B769">
        <v>573.98656611479691</v>
      </c>
      <c r="C769" t="s">
        <v>42</v>
      </c>
    </row>
    <row r="770" spans="1:3" x14ac:dyDescent="0.2">
      <c r="A770">
        <v>3060</v>
      </c>
      <c r="B770">
        <v>169.41959567809656</v>
      </c>
      <c r="C770" t="s">
        <v>43</v>
      </c>
    </row>
    <row r="771" spans="1:3" x14ac:dyDescent="0.2">
      <c r="A771">
        <v>3060</v>
      </c>
      <c r="B771">
        <v>406.04285861829993</v>
      </c>
      <c r="C771" t="s">
        <v>44</v>
      </c>
    </row>
    <row r="772" spans="1:3" x14ac:dyDescent="0.2">
      <c r="A772">
        <v>3080</v>
      </c>
      <c r="B772">
        <v>109.9446593635224</v>
      </c>
      <c r="C772" t="s">
        <v>40</v>
      </c>
    </row>
    <row r="773" spans="1:3" x14ac:dyDescent="0.2">
      <c r="A773">
        <v>3080</v>
      </c>
      <c r="B773">
        <v>86.607856803584454</v>
      </c>
      <c r="C773" t="s">
        <v>41</v>
      </c>
    </row>
    <row r="774" spans="1:3" x14ac:dyDescent="0.2">
      <c r="A774">
        <v>3080</v>
      </c>
      <c r="B774">
        <v>574.06058136702438</v>
      </c>
      <c r="C774" t="s">
        <v>42</v>
      </c>
    </row>
    <row r="775" spans="1:3" x14ac:dyDescent="0.2">
      <c r="A775">
        <v>3080</v>
      </c>
      <c r="B775">
        <v>169.46922756820936</v>
      </c>
      <c r="C775" t="s">
        <v>43</v>
      </c>
    </row>
    <row r="776" spans="1:3" x14ac:dyDescent="0.2">
      <c r="A776">
        <v>3080</v>
      </c>
      <c r="B776">
        <v>406.15351101459538</v>
      </c>
      <c r="C776" t="s">
        <v>44</v>
      </c>
    </row>
    <row r="777" spans="1:3" x14ac:dyDescent="0.2">
      <c r="A777">
        <v>3100</v>
      </c>
      <c r="B777">
        <v>110.00267103993473</v>
      </c>
      <c r="C777" t="s">
        <v>40</v>
      </c>
    </row>
    <row r="778" spans="1:3" x14ac:dyDescent="0.2">
      <c r="A778">
        <v>3100</v>
      </c>
      <c r="B778">
        <v>86.647537681466289</v>
      </c>
      <c r="C778" t="s">
        <v>41</v>
      </c>
    </row>
    <row r="779" spans="1:3" x14ac:dyDescent="0.2">
      <c r="A779">
        <v>3100</v>
      </c>
      <c r="B779">
        <v>574.10191980140144</v>
      </c>
      <c r="C779" t="s">
        <v>42</v>
      </c>
    </row>
    <row r="780" spans="1:3" x14ac:dyDescent="0.2">
      <c r="A780">
        <v>3100</v>
      </c>
      <c r="B780">
        <v>169.49044249470671</v>
      </c>
      <c r="C780" t="s">
        <v>43</v>
      </c>
    </row>
    <row r="781" spans="1:3" x14ac:dyDescent="0.2">
      <c r="A781">
        <v>3100</v>
      </c>
      <c r="B781">
        <v>406.24244916530233</v>
      </c>
      <c r="C781" t="s">
        <v>44</v>
      </c>
    </row>
    <row r="782" spans="1:3" x14ac:dyDescent="0.2">
      <c r="A782">
        <v>3120</v>
      </c>
      <c r="B782">
        <v>110.05030461954645</v>
      </c>
      <c r="C782" t="s">
        <v>40</v>
      </c>
    </row>
    <row r="783" spans="1:3" x14ac:dyDescent="0.2">
      <c r="A783">
        <v>3120</v>
      </c>
      <c r="B783">
        <v>86.689627306673827</v>
      </c>
      <c r="C783" t="s">
        <v>41</v>
      </c>
    </row>
    <row r="784" spans="1:3" x14ac:dyDescent="0.2">
      <c r="A784">
        <v>3120</v>
      </c>
      <c r="B784">
        <v>574.15810685321003</v>
      </c>
      <c r="C784" t="s">
        <v>42</v>
      </c>
    </row>
    <row r="785" spans="1:3" x14ac:dyDescent="0.2">
      <c r="A785">
        <v>3120</v>
      </c>
      <c r="B785">
        <v>169.51283444973845</v>
      </c>
      <c r="C785" t="s">
        <v>43</v>
      </c>
    </row>
    <row r="786" spans="1:3" x14ac:dyDescent="0.2">
      <c r="A786">
        <v>3120</v>
      </c>
      <c r="B786">
        <v>406.37093932420595</v>
      </c>
      <c r="C786" t="s">
        <v>44</v>
      </c>
    </row>
    <row r="787" spans="1:3" x14ac:dyDescent="0.2">
      <c r="A787">
        <v>3140</v>
      </c>
      <c r="B787">
        <v>110.08699222334177</v>
      </c>
      <c r="C787" t="s">
        <v>40</v>
      </c>
    </row>
    <row r="788" spans="1:3" x14ac:dyDescent="0.2">
      <c r="A788">
        <v>3140</v>
      </c>
      <c r="B788">
        <v>86.716475297328927</v>
      </c>
      <c r="C788" t="s">
        <v>41</v>
      </c>
    </row>
    <row r="789" spans="1:3" x14ac:dyDescent="0.2">
      <c r="A789">
        <v>3140</v>
      </c>
      <c r="B789">
        <v>574.22481305500571</v>
      </c>
      <c r="C789" t="s">
        <v>42</v>
      </c>
    </row>
    <row r="790" spans="1:3" x14ac:dyDescent="0.2">
      <c r="A790">
        <v>3140</v>
      </c>
      <c r="B790">
        <v>169.53345524974446</v>
      </c>
      <c r="C790" t="s">
        <v>43</v>
      </c>
    </row>
    <row r="791" spans="1:3" x14ac:dyDescent="0.2">
      <c r="A791">
        <v>3140</v>
      </c>
      <c r="B791">
        <v>406.45717231862676</v>
      </c>
      <c r="C791" t="s">
        <v>44</v>
      </c>
    </row>
    <row r="792" spans="1:3" x14ac:dyDescent="0.2">
      <c r="A792">
        <v>3160</v>
      </c>
      <c r="B792">
        <v>110.14425259754603</v>
      </c>
      <c r="C792" t="s">
        <v>40</v>
      </c>
    </row>
    <row r="793" spans="1:3" x14ac:dyDescent="0.2">
      <c r="A793">
        <v>3160</v>
      </c>
      <c r="B793">
        <v>86.743423263784976</v>
      </c>
      <c r="C793" t="s">
        <v>41</v>
      </c>
    </row>
    <row r="794" spans="1:3" x14ac:dyDescent="0.2">
      <c r="A794">
        <v>3160</v>
      </c>
      <c r="B794">
        <v>574.29299039337866</v>
      </c>
      <c r="C794" t="s">
        <v>42</v>
      </c>
    </row>
    <row r="795" spans="1:3" x14ac:dyDescent="0.2">
      <c r="A795">
        <v>3160</v>
      </c>
      <c r="B795">
        <v>169.55593839076226</v>
      </c>
      <c r="C795" t="s">
        <v>43</v>
      </c>
    </row>
    <row r="796" spans="1:3" x14ac:dyDescent="0.2">
      <c r="A796">
        <v>3160</v>
      </c>
      <c r="B796">
        <v>406.51433124664158</v>
      </c>
      <c r="C796" t="s">
        <v>44</v>
      </c>
    </row>
    <row r="797" spans="1:3" x14ac:dyDescent="0.2">
      <c r="A797">
        <v>3180</v>
      </c>
      <c r="B797">
        <v>110.2056157490203</v>
      </c>
      <c r="C797" t="s">
        <v>40</v>
      </c>
    </row>
    <row r="798" spans="1:3" x14ac:dyDescent="0.2">
      <c r="A798">
        <v>3180</v>
      </c>
      <c r="B798">
        <v>86.7859972691937</v>
      </c>
      <c r="C798" t="s">
        <v>41</v>
      </c>
    </row>
    <row r="799" spans="1:3" x14ac:dyDescent="0.2">
      <c r="A799">
        <v>3180</v>
      </c>
      <c r="B799">
        <v>574.33978933592823</v>
      </c>
      <c r="C799" t="s">
        <v>42</v>
      </c>
    </row>
    <row r="800" spans="1:3" x14ac:dyDescent="0.2">
      <c r="A800">
        <v>3180</v>
      </c>
      <c r="B800">
        <v>169.66945766954365</v>
      </c>
      <c r="C800" t="s">
        <v>43</v>
      </c>
    </row>
    <row r="801" spans="1:3" x14ac:dyDescent="0.2">
      <c r="A801">
        <v>3180</v>
      </c>
      <c r="B801">
        <v>406.66987140316309</v>
      </c>
      <c r="C801" t="s">
        <v>44</v>
      </c>
    </row>
    <row r="802" spans="1:3" x14ac:dyDescent="0.2">
      <c r="A802">
        <v>3200</v>
      </c>
      <c r="B802">
        <v>110.25263464372212</v>
      </c>
      <c r="C802" t="s">
        <v>40</v>
      </c>
    </row>
    <row r="803" spans="1:3" x14ac:dyDescent="0.2">
      <c r="A803">
        <v>3200</v>
      </c>
      <c r="B803">
        <v>86.813565336716579</v>
      </c>
      <c r="C803" t="s">
        <v>41</v>
      </c>
    </row>
    <row r="804" spans="1:3" x14ac:dyDescent="0.2">
      <c r="A804">
        <v>3200</v>
      </c>
      <c r="B804">
        <v>574.36210742563446</v>
      </c>
      <c r="C804" t="s">
        <v>42</v>
      </c>
    </row>
    <row r="805" spans="1:3" x14ac:dyDescent="0.2">
      <c r="A805">
        <v>3200</v>
      </c>
      <c r="B805">
        <v>169.63393276399665</v>
      </c>
      <c r="C805" t="s">
        <v>43</v>
      </c>
    </row>
    <row r="806" spans="1:3" x14ac:dyDescent="0.2">
      <c r="A806">
        <v>3200</v>
      </c>
      <c r="B806">
        <v>406.69547868341397</v>
      </c>
      <c r="C806" t="s">
        <v>44</v>
      </c>
    </row>
    <row r="807" spans="1:3" x14ac:dyDescent="0.2">
      <c r="A807">
        <v>3220</v>
      </c>
      <c r="B807">
        <v>110.28175852429629</v>
      </c>
      <c r="C807" t="s">
        <v>40</v>
      </c>
    </row>
    <row r="808" spans="1:3" x14ac:dyDescent="0.2">
      <c r="A808">
        <v>3220</v>
      </c>
      <c r="B808">
        <v>86.829671354101563</v>
      </c>
      <c r="C808" t="s">
        <v>41</v>
      </c>
    </row>
    <row r="809" spans="1:3" x14ac:dyDescent="0.2">
      <c r="A809">
        <v>3220</v>
      </c>
      <c r="B809">
        <v>574.42606186097782</v>
      </c>
      <c r="C809" t="s">
        <v>42</v>
      </c>
    </row>
    <row r="810" spans="1:3" x14ac:dyDescent="0.2">
      <c r="A810">
        <v>3220</v>
      </c>
      <c r="B810">
        <v>169.74107224307292</v>
      </c>
      <c r="C810" t="s">
        <v>43</v>
      </c>
    </row>
    <row r="811" spans="1:3" x14ac:dyDescent="0.2">
      <c r="A811">
        <v>3220</v>
      </c>
      <c r="B811">
        <v>406.74157883632051</v>
      </c>
      <c r="C811" t="s">
        <v>44</v>
      </c>
    </row>
    <row r="812" spans="1:3" x14ac:dyDescent="0.2">
      <c r="A812">
        <v>3240</v>
      </c>
      <c r="B812">
        <v>110.32076189526843</v>
      </c>
      <c r="C812" t="s">
        <v>40</v>
      </c>
    </row>
    <row r="813" spans="1:3" x14ac:dyDescent="0.2">
      <c r="A813">
        <v>3240</v>
      </c>
      <c r="B813">
        <v>86.859240915796164</v>
      </c>
      <c r="C813" t="s">
        <v>41</v>
      </c>
    </row>
    <row r="814" spans="1:3" x14ac:dyDescent="0.2">
      <c r="A814">
        <v>3240</v>
      </c>
      <c r="B814">
        <v>574.45688749403348</v>
      </c>
      <c r="C814" t="s">
        <v>42</v>
      </c>
    </row>
    <row r="815" spans="1:3" x14ac:dyDescent="0.2">
      <c r="A815">
        <v>3240</v>
      </c>
      <c r="B815">
        <v>169.77401380035468</v>
      </c>
      <c r="C815" t="s">
        <v>43</v>
      </c>
    </row>
    <row r="816" spans="1:3" x14ac:dyDescent="0.2">
      <c r="A816">
        <v>3240</v>
      </c>
      <c r="B816">
        <v>406.86306286934939</v>
      </c>
      <c r="C816" t="s">
        <v>44</v>
      </c>
    </row>
    <row r="817" spans="1:3" x14ac:dyDescent="0.2">
      <c r="A817">
        <v>3260</v>
      </c>
      <c r="B817">
        <v>110.37452853823</v>
      </c>
      <c r="C817" t="s">
        <v>40</v>
      </c>
    </row>
    <row r="818" spans="1:3" x14ac:dyDescent="0.2">
      <c r="A818">
        <v>3260</v>
      </c>
      <c r="B818">
        <v>86.877261849670518</v>
      </c>
      <c r="C818" t="s">
        <v>41</v>
      </c>
    </row>
    <row r="819" spans="1:3" x14ac:dyDescent="0.2">
      <c r="A819">
        <v>3260</v>
      </c>
      <c r="B819">
        <v>574.48949941590809</v>
      </c>
      <c r="C819" t="s">
        <v>42</v>
      </c>
    </row>
    <row r="820" spans="1:3" x14ac:dyDescent="0.2">
      <c r="A820">
        <v>3260</v>
      </c>
      <c r="B820">
        <v>169.85202614084801</v>
      </c>
      <c r="C820" t="s">
        <v>43</v>
      </c>
    </row>
    <row r="821" spans="1:3" x14ac:dyDescent="0.2">
      <c r="A821">
        <v>3260</v>
      </c>
      <c r="B821">
        <v>406.94977787905702</v>
      </c>
      <c r="C821" t="s">
        <v>44</v>
      </c>
    </row>
    <row r="822" spans="1:3" x14ac:dyDescent="0.2">
      <c r="A822">
        <v>3280</v>
      </c>
      <c r="B822">
        <v>110.41600900876762</v>
      </c>
      <c r="C822" t="s">
        <v>40</v>
      </c>
    </row>
    <row r="823" spans="1:3" x14ac:dyDescent="0.2">
      <c r="A823">
        <v>3280</v>
      </c>
      <c r="B823">
        <v>86.906222976520183</v>
      </c>
      <c r="C823" t="s">
        <v>41</v>
      </c>
    </row>
    <row r="824" spans="1:3" x14ac:dyDescent="0.2">
      <c r="A824">
        <v>3280</v>
      </c>
      <c r="B824">
        <v>574.51331680031194</v>
      </c>
      <c r="C824" t="s">
        <v>42</v>
      </c>
    </row>
    <row r="825" spans="1:3" x14ac:dyDescent="0.2">
      <c r="A825">
        <v>3280</v>
      </c>
      <c r="B825">
        <v>169.84892974298023</v>
      </c>
      <c r="C825" t="s">
        <v>43</v>
      </c>
    </row>
    <row r="826" spans="1:3" x14ac:dyDescent="0.2">
      <c r="A826">
        <v>3280</v>
      </c>
      <c r="B826">
        <v>407.02195165764829</v>
      </c>
      <c r="C826" t="s">
        <v>44</v>
      </c>
    </row>
    <row r="827" spans="1:3" x14ac:dyDescent="0.2">
      <c r="A827">
        <v>3300</v>
      </c>
      <c r="B827">
        <v>110.45060932445728</v>
      </c>
      <c r="C827" t="s">
        <v>40</v>
      </c>
    </row>
    <row r="828" spans="1:3" x14ac:dyDescent="0.2">
      <c r="A828">
        <v>3300</v>
      </c>
      <c r="B828">
        <v>86.945246646886631</v>
      </c>
      <c r="C828" t="s">
        <v>41</v>
      </c>
    </row>
    <row r="829" spans="1:3" x14ac:dyDescent="0.2">
      <c r="A829">
        <v>3300</v>
      </c>
      <c r="B829">
        <v>574.56767384448131</v>
      </c>
      <c r="C829" t="s">
        <v>42</v>
      </c>
    </row>
    <row r="830" spans="1:3" x14ac:dyDescent="0.2">
      <c r="A830">
        <v>3300</v>
      </c>
      <c r="B830">
        <v>169.91290107355763</v>
      </c>
      <c r="C830" t="s">
        <v>43</v>
      </c>
    </row>
    <row r="831" spans="1:3" x14ac:dyDescent="0.2">
      <c r="A831">
        <v>3300</v>
      </c>
      <c r="B831">
        <v>407.11494928266637</v>
      </c>
      <c r="C831" t="s">
        <v>44</v>
      </c>
    </row>
    <row r="832" spans="1:3" x14ac:dyDescent="0.2">
      <c r="A832">
        <v>3320</v>
      </c>
      <c r="B832">
        <v>110.49486780874706</v>
      </c>
      <c r="C832" t="s">
        <v>40</v>
      </c>
    </row>
    <row r="833" spans="1:3" x14ac:dyDescent="0.2">
      <c r="A833">
        <v>3320</v>
      </c>
      <c r="B833">
        <v>86.983972789054661</v>
      </c>
      <c r="C833" t="s">
        <v>41</v>
      </c>
    </row>
    <row r="834" spans="1:3" x14ac:dyDescent="0.2">
      <c r="A834">
        <v>3320</v>
      </c>
      <c r="B834">
        <v>574.60925677084015</v>
      </c>
      <c r="C834" t="s">
        <v>42</v>
      </c>
    </row>
    <row r="835" spans="1:3" x14ac:dyDescent="0.2">
      <c r="A835">
        <v>3320</v>
      </c>
      <c r="B835">
        <v>169.93356130049941</v>
      </c>
      <c r="C835" t="s">
        <v>43</v>
      </c>
    </row>
    <row r="836" spans="1:3" x14ac:dyDescent="0.2">
      <c r="A836">
        <v>3320</v>
      </c>
      <c r="B836">
        <v>407.21163583245601</v>
      </c>
      <c r="C836" t="s">
        <v>44</v>
      </c>
    </row>
    <row r="837" spans="1:3" x14ac:dyDescent="0.2">
      <c r="A837">
        <v>3340</v>
      </c>
      <c r="B837">
        <v>110.53872200693323</v>
      </c>
      <c r="C837" t="s">
        <v>40</v>
      </c>
    </row>
    <row r="838" spans="1:3" x14ac:dyDescent="0.2">
      <c r="A838">
        <v>3340</v>
      </c>
      <c r="B838">
        <v>87.00764507709367</v>
      </c>
      <c r="C838" t="s">
        <v>41</v>
      </c>
    </row>
    <row r="839" spans="1:3" x14ac:dyDescent="0.2">
      <c r="A839">
        <v>3340</v>
      </c>
      <c r="B839">
        <v>574.63636342486632</v>
      </c>
      <c r="C839" t="s">
        <v>42</v>
      </c>
    </row>
    <row r="840" spans="1:3" x14ac:dyDescent="0.2">
      <c r="A840">
        <v>3340</v>
      </c>
      <c r="B840">
        <v>169.96626969260367</v>
      </c>
      <c r="C840" t="s">
        <v>43</v>
      </c>
    </row>
    <row r="841" spans="1:3" x14ac:dyDescent="0.2">
      <c r="A841">
        <v>3340</v>
      </c>
      <c r="B841">
        <v>407.34945939244523</v>
      </c>
      <c r="C841" t="s">
        <v>44</v>
      </c>
    </row>
    <row r="842" spans="1:3" x14ac:dyDescent="0.2">
      <c r="A842">
        <v>3360</v>
      </c>
      <c r="B842">
        <v>110.57672410332812</v>
      </c>
      <c r="C842" t="s">
        <v>40</v>
      </c>
    </row>
    <row r="843" spans="1:3" x14ac:dyDescent="0.2">
      <c r="A843">
        <v>3360</v>
      </c>
      <c r="B843">
        <v>87.035107942312209</v>
      </c>
      <c r="C843" t="s">
        <v>41</v>
      </c>
    </row>
    <row r="844" spans="1:3" x14ac:dyDescent="0.2">
      <c r="A844">
        <v>3360</v>
      </c>
      <c r="B844">
        <v>574.66768838403607</v>
      </c>
      <c r="C844" t="s">
        <v>42</v>
      </c>
    </row>
    <row r="845" spans="1:3" x14ac:dyDescent="0.2">
      <c r="A845">
        <v>3360</v>
      </c>
      <c r="B845">
        <v>169.97558909133471</v>
      </c>
      <c r="C845" t="s">
        <v>43</v>
      </c>
    </row>
    <row r="846" spans="1:3" x14ac:dyDescent="0.2">
      <c r="A846">
        <v>3360</v>
      </c>
      <c r="B846">
        <v>407.44398926942176</v>
      </c>
      <c r="C846" t="s">
        <v>44</v>
      </c>
    </row>
    <row r="847" spans="1:3" x14ac:dyDescent="0.2">
      <c r="A847">
        <v>3380</v>
      </c>
      <c r="B847">
        <v>110.62675743549354</v>
      </c>
      <c r="C847" t="s">
        <v>40</v>
      </c>
    </row>
    <row r="848" spans="1:3" x14ac:dyDescent="0.2">
      <c r="A848">
        <v>3380</v>
      </c>
      <c r="B848">
        <v>87.062617549029554</v>
      </c>
      <c r="C848" t="s">
        <v>41</v>
      </c>
    </row>
    <row r="849" spans="1:3" x14ac:dyDescent="0.2">
      <c r="A849">
        <v>3380</v>
      </c>
      <c r="B849">
        <v>574.70218875401883</v>
      </c>
      <c r="C849" t="s">
        <v>42</v>
      </c>
    </row>
    <row r="850" spans="1:3" x14ac:dyDescent="0.2">
      <c r="A850">
        <v>3380</v>
      </c>
      <c r="B850">
        <v>170.01283003588833</v>
      </c>
      <c r="C850" t="s">
        <v>43</v>
      </c>
    </row>
    <row r="851" spans="1:3" x14ac:dyDescent="0.2">
      <c r="A851">
        <v>3380</v>
      </c>
      <c r="B851">
        <v>407.58623788558356</v>
      </c>
      <c r="C851" t="s">
        <v>44</v>
      </c>
    </row>
    <row r="852" spans="1:3" x14ac:dyDescent="0.2">
      <c r="A852">
        <v>3400</v>
      </c>
      <c r="B852">
        <v>110.68324354303653</v>
      </c>
      <c r="C852" t="s">
        <v>40</v>
      </c>
    </row>
    <row r="853" spans="1:3" x14ac:dyDescent="0.2">
      <c r="A853">
        <v>3400</v>
      </c>
      <c r="B853">
        <v>87.089864423462885</v>
      </c>
      <c r="C853" t="s">
        <v>41</v>
      </c>
    </row>
    <row r="854" spans="1:3" x14ac:dyDescent="0.2">
      <c r="A854">
        <v>3400</v>
      </c>
      <c r="B854">
        <v>574.77441815867428</v>
      </c>
      <c r="C854" t="s">
        <v>42</v>
      </c>
    </row>
    <row r="855" spans="1:3" x14ac:dyDescent="0.2">
      <c r="A855">
        <v>3400</v>
      </c>
      <c r="B855">
        <v>170.03813162353399</v>
      </c>
      <c r="C855" t="s">
        <v>43</v>
      </c>
    </row>
    <row r="856" spans="1:3" x14ac:dyDescent="0.2">
      <c r="A856">
        <v>3400</v>
      </c>
      <c r="B856">
        <v>407.76355738238652</v>
      </c>
      <c r="C856" t="s">
        <v>44</v>
      </c>
    </row>
    <row r="857" spans="1:3" x14ac:dyDescent="0.2">
      <c r="A857">
        <v>3420</v>
      </c>
      <c r="B857">
        <v>110.72300073557169</v>
      </c>
      <c r="C857" t="s">
        <v>40</v>
      </c>
    </row>
    <row r="858" spans="1:3" x14ac:dyDescent="0.2">
      <c r="A858">
        <v>3420</v>
      </c>
      <c r="B858">
        <v>87.104943905834716</v>
      </c>
      <c r="C858" t="s">
        <v>41</v>
      </c>
    </row>
    <row r="859" spans="1:3" x14ac:dyDescent="0.2">
      <c r="A859">
        <v>3420</v>
      </c>
      <c r="B859">
        <v>574.82359603683039</v>
      </c>
      <c r="C859" t="s">
        <v>42</v>
      </c>
    </row>
    <row r="860" spans="1:3" x14ac:dyDescent="0.2">
      <c r="A860">
        <v>3420</v>
      </c>
      <c r="B860">
        <v>170.04152031390359</v>
      </c>
      <c r="C860" t="s">
        <v>43</v>
      </c>
    </row>
    <row r="861" spans="1:3" x14ac:dyDescent="0.2">
      <c r="A861">
        <v>3420</v>
      </c>
      <c r="B861">
        <v>407.72008923496321</v>
      </c>
      <c r="C861" t="s">
        <v>44</v>
      </c>
    </row>
    <row r="862" spans="1:3" x14ac:dyDescent="0.2">
      <c r="A862">
        <v>3440</v>
      </c>
      <c r="B862">
        <v>110.76224809573763</v>
      </c>
      <c r="C862" t="s">
        <v>40</v>
      </c>
    </row>
    <row r="863" spans="1:3" x14ac:dyDescent="0.2">
      <c r="A863">
        <v>3440</v>
      </c>
      <c r="B863">
        <v>87.156915617337205</v>
      </c>
      <c r="C863" t="s">
        <v>41</v>
      </c>
    </row>
    <row r="864" spans="1:3" x14ac:dyDescent="0.2">
      <c r="A864">
        <v>3440</v>
      </c>
      <c r="B864">
        <v>574.88538957072763</v>
      </c>
      <c r="C864" t="s">
        <v>42</v>
      </c>
    </row>
    <row r="865" spans="1:3" x14ac:dyDescent="0.2">
      <c r="A865">
        <v>3440</v>
      </c>
      <c r="B865">
        <v>170.24783217196995</v>
      </c>
      <c r="C865" t="s">
        <v>43</v>
      </c>
    </row>
    <row r="866" spans="1:3" x14ac:dyDescent="0.2">
      <c r="A866">
        <v>3440</v>
      </c>
      <c r="B866">
        <v>407.88378495397143</v>
      </c>
      <c r="C866" t="s">
        <v>44</v>
      </c>
    </row>
    <row r="867" spans="1:3" x14ac:dyDescent="0.2">
      <c r="A867">
        <v>3460</v>
      </c>
      <c r="B867">
        <v>110.80971973825733</v>
      </c>
      <c r="C867" t="s">
        <v>40</v>
      </c>
    </row>
    <row r="868" spans="1:3" x14ac:dyDescent="0.2">
      <c r="A868">
        <v>3460</v>
      </c>
      <c r="B868">
        <v>87.17633072616249</v>
      </c>
      <c r="C868" t="s">
        <v>41</v>
      </c>
    </row>
    <row r="869" spans="1:3" x14ac:dyDescent="0.2">
      <c r="A869">
        <v>3460</v>
      </c>
      <c r="B869">
        <v>574.90632152848843</v>
      </c>
      <c r="C869" t="s">
        <v>42</v>
      </c>
    </row>
    <row r="870" spans="1:3" x14ac:dyDescent="0.2">
      <c r="A870">
        <v>3460</v>
      </c>
      <c r="B870">
        <v>170.09389882595525</v>
      </c>
      <c r="C870" t="s">
        <v>43</v>
      </c>
    </row>
    <row r="871" spans="1:3" x14ac:dyDescent="0.2">
      <c r="A871">
        <v>3460</v>
      </c>
      <c r="B871">
        <v>407.89678958820031</v>
      </c>
      <c r="C871" t="s">
        <v>44</v>
      </c>
    </row>
    <row r="872" spans="1:3" x14ac:dyDescent="0.2">
      <c r="A872">
        <v>3480</v>
      </c>
      <c r="B872">
        <v>110.83961830567776</v>
      </c>
      <c r="C872" t="s">
        <v>40</v>
      </c>
    </row>
    <row r="873" spans="1:3" x14ac:dyDescent="0.2">
      <c r="A873">
        <v>3480</v>
      </c>
      <c r="B873">
        <v>87.201661186948328</v>
      </c>
      <c r="C873" t="s">
        <v>41</v>
      </c>
    </row>
    <row r="874" spans="1:3" x14ac:dyDescent="0.2">
      <c r="A874">
        <v>3480</v>
      </c>
      <c r="B874">
        <v>574.94377467386607</v>
      </c>
      <c r="C874" t="s">
        <v>42</v>
      </c>
    </row>
    <row r="875" spans="1:3" x14ac:dyDescent="0.2">
      <c r="A875">
        <v>3480</v>
      </c>
      <c r="B875">
        <v>170.13874681224402</v>
      </c>
      <c r="C875" t="s">
        <v>43</v>
      </c>
    </row>
    <row r="876" spans="1:3" x14ac:dyDescent="0.2">
      <c r="A876">
        <v>3480</v>
      </c>
      <c r="B876">
        <v>408.02309459672784</v>
      </c>
      <c r="C876" t="s">
        <v>44</v>
      </c>
    </row>
    <row r="877" spans="1:3" x14ac:dyDescent="0.2">
      <c r="A877">
        <v>3500</v>
      </c>
      <c r="B877">
        <v>110.86579264974883</v>
      </c>
      <c r="C877" t="s">
        <v>40</v>
      </c>
    </row>
    <row r="878" spans="1:3" x14ac:dyDescent="0.2">
      <c r="A878">
        <v>3500</v>
      </c>
      <c r="B878">
        <v>87.303987343435793</v>
      </c>
      <c r="C878" t="s">
        <v>41</v>
      </c>
    </row>
    <row r="879" spans="1:3" x14ac:dyDescent="0.2">
      <c r="A879">
        <v>3500</v>
      </c>
      <c r="B879">
        <v>574.99836819030077</v>
      </c>
      <c r="C879" t="s">
        <v>42</v>
      </c>
    </row>
    <row r="880" spans="1:3" x14ac:dyDescent="0.2">
      <c r="A880">
        <v>3500</v>
      </c>
      <c r="B880">
        <v>170.30997325850927</v>
      </c>
      <c r="C880" t="s">
        <v>43</v>
      </c>
    </row>
    <row r="881" spans="1:3" x14ac:dyDescent="0.2">
      <c r="A881">
        <v>3500</v>
      </c>
      <c r="B881">
        <v>408.36751941249031</v>
      </c>
      <c r="C881" t="s">
        <v>44</v>
      </c>
    </row>
    <row r="882" spans="1:3" x14ac:dyDescent="0.2">
      <c r="A882">
        <v>3520</v>
      </c>
      <c r="B882">
        <v>110.91094289256633</v>
      </c>
      <c r="C882" t="s">
        <v>40</v>
      </c>
    </row>
    <row r="883" spans="1:3" x14ac:dyDescent="0.2">
      <c r="A883">
        <v>3520</v>
      </c>
      <c r="B883">
        <v>87.333848135987139</v>
      </c>
      <c r="C883" t="s">
        <v>41</v>
      </c>
    </row>
    <row r="884" spans="1:3" x14ac:dyDescent="0.2">
      <c r="A884">
        <v>3520</v>
      </c>
      <c r="B884">
        <v>575.00264916558365</v>
      </c>
      <c r="C884" t="s">
        <v>42</v>
      </c>
    </row>
    <row r="885" spans="1:3" x14ac:dyDescent="0.2">
      <c r="A885">
        <v>3520</v>
      </c>
      <c r="B885">
        <v>170.18052657480953</v>
      </c>
      <c r="C885" t="s">
        <v>43</v>
      </c>
    </row>
    <row r="886" spans="1:3" x14ac:dyDescent="0.2">
      <c r="A886">
        <v>3520</v>
      </c>
      <c r="B886">
        <v>408.31209955912158</v>
      </c>
      <c r="C886" t="s">
        <v>44</v>
      </c>
    </row>
    <row r="887" spans="1:3" x14ac:dyDescent="0.2">
      <c r="A887">
        <v>3540</v>
      </c>
      <c r="B887">
        <v>110.92477911842992</v>
      </c>
      <c r="C887" t="s">
        <v>40</v>
      </c>
    </row>
    <row r="888" spans="1:3" x14ac:dyDescent="0.2">
      <c r="A888">
        <v>3540</v>
      </c>
      <c r="B888">
        <v>87.383769632392614</v>
      </c>
      <c r="C888" t="s">
        <v>41</v>
      </c>
    </row>
    <row r="889" spans="1:3" x14ac:dyDescent="0.2">
      <c r="A889">
        <v>3540</v>
      </c>
      <c r="B889">
        <v>575.05350952210699</v>
      </c>
      <c r="C889" t="s">
        <v>42</v>
      </c>
    </row>
    <row r="890" spans="1:3" x14ac:dyDescent="0.2">
      <c r="A890">
        <v>3540</v>
      </c>
      <c r="B890">
        <v>170.20032977424256</v>
      </c>
      <c r="C890" t="s">
        <v>43</v>
      </c>
    </row>
    <row r="891" spans="1:3" x14ac:dyDescent="0.2">
      <c r="A891">
        <v>3540</v>
      </c>
      <c r="B891">
        <v>408.43956220947973</v>
      </c>
      <c r="C891" t="s">
        <v>44</v>
      </c>
    </row>
    <row r="892" spans="1:3" x14ac:dyDescent="0.2">
      <c r="A892">
        <v>3560</v>
      </c>
      <c r="B892">
        <v>110.9514838737451</v>
      </c>
      <c r="C892" t="s">
        <v>40</v>
      </c>
    </row>
    <row r="893" spans="1:3" x14ac:dyDescent="0.2">
      <c r="A893">
        <v>3560</v>
      </c>
      <c r="B893">
        <v>87.405548496131487</v>
      </c>
      <c r="C893" t="s">
        <v>41</v>
      </c>
    </row>
    <row r="894" spans="1:3" x14ac:dyDescent="0.2">
      <c r="A894">
        <v>3560</v>
      </c>
      <c r="B894">
        <v>575.10113226622286</v>
      </c>
      <c r="C894" t="s">
        <v>42</v>
      </c>
    </row>
    <row r="895" spans="1:3" x14ac:dyDescent="0.2">
      <c r="A895">
        <v>3560</v>
      </c>
      <c r="B895">
        <v>170.24305313815046</v>
      </c>
      <c r="C895" t="s">
        <v>43</v>
      </c>
    </row>
    <row r="896" spans="1:3" x14ac:dyDescent="0.2">
      <c r="A896">
        <v>3560</v>
      </c>
      <c r="B896">
        <v>408.65972363820782</v>
      </c>
      <c r="C896" t="s">
        <v>44</v>
      </c>
    </row>
    <row r="897" spans="1:3" x14ac:dyDescent="0.2">
      <c r="A897">
        <v>3580</v>
      </c>
      <c r="B897">
        <v>110.96450523633419</v>
      </c>
      <c r="C897" t="s">
        <v>40</v>
      </c>
    </row>
    <row r="898" spans="1:3" x14ac:dyDescent="0.2">
      <c r="A898">
        <v>3580</v>
      </c>
      <c r="B898">
        <v>87.42401710133511</v>
      </c>
      <c r="C898" t="s">
        <v>41</v>
      </c>
    </row>
    <row r="899" spans="1:3" x14ac:dyDescent="0.2">
      <c r="A899">
        <v>3580</v>
      </c>
      <c r="B899">
        <v>575.14388162007037</v>
      </c>
      <c r="C899" t="s">
        <v>42</v>
      </c>
    </row>
    <row r="900" spans="1:3" x14ac:dyDescent="0.2">
      <c r="A900">
        <v>3580</v>
      </c>
      <c r="B900">
        <v>170.25427657384867</v>
      </c>
      <c r="C900" t="s">
        <v>43</v>
      </c>
    </row>
    <row r="901" spans="1:3" x14ac:dyDescent="0.2">
      <c r="A901">
        <v>3580</v>
      </c>
      <c r="B901">
        <v>408.65271217164667</v>
      </c>
      <c r="C901" t="s">
        <v>44</v>
      </c>
    </row>
    <row r="902" spans="1:3" x14ac:dyDescent="0.2">
      <c r="A902">
        <v>3600</v>
      </c>
      <c r="B902">
        <v>110.99438785641273</v>
      </c>
      <c r="C902" t="s">
        <v>40</v>
      </c>
    </row>
    <row r="903" spans="1:3" x14ac:dyDescent="0.2">
      <c r="A903">
        <v>3600</v>
      </c>
      <c r="B903">
        <v>87.466935562896353</v>
      </c>
      <c r="C903" t="s">
        <v>41</v>
      </c>
    </row>
    <row r="904" spans="1:3" x14ac:dyDescent="0.2">
      <c r="A904">
        <v>3600</v>
      </c>
      <c r="B904">
        <v>575.23759280365982</v>
      </c>
      <c r="C904" t="s">
        <v>42</v>
      </c>
    </row>
    <row r="905" spans="1:3" x14ac:dyDescent="0.2">
      <c r="A905">
        <v>3600</v>
      </c>
      <c r="B905">
        <v>170.28377558386836</v>
      </c>
      <c r="C905" t="s">
        <v>43</v>
      </c>
    </row>
    <row r="906" spans="1:3" x14ac:dyDescent="0.2">
      <c r="A906">
        <v>3600</v>
      </c>
      <c r="B906">
        <v>408.76756115615541</v>
      </c>
      <c r="C906" t="s">
        <v>44</v>
      </c>
    </row>
    <row r="907" spans="1:3" x14ac:dyDescent="0.2">
      <c r="A907">
        <v>3620</v>
      </c>
      <c r="B907">
        <v>111.00879959507581</v>
      </c>
      <c r="C907" t="s">
        <v>40</v>
      </c>
    </row>
    <row r="908" spans="1:3" x14ac:dyDescent="0.2">
      <c r="A908">
        <v>3620</v>
      </c>
      <c r="B908">
        <v>87.497957779004537</v>
      </c>
      <c r="C908" t="s">
        <v>41</v>
      </c>
    </row>
    <row r="909" spans="1:3" x14ac:dyDescent="0.2">
      <c r="A909">
        <v>3620</v>
      </c>
      <c r="B909">
        <v>575.28194779812566</v>
      </c>
      <c r="C909" t="s">
        <v>42</v>
      </c>
    </row>
    <row r="910" spans="1:3" x14ac:dyDescent="0.2">
      <c r="A910">
        <v>3620</v>
      </c>
      <c r="B910">
        <v>170.29841590132571</v>
      </c>
      <c r="C910" t="s">
        <v>43</v>
      </c>
    </row>
    <row r="911" spans="1:3" x14ac:dyDescent="0.2">
      <c r="A911">
        <v>3620</v>
      </c>
      <c r="B911">
        <v>408.91797248977286</v>
      </c>
      <c r="C911" t="s">
        <v>44</v>
      </c>
    </row>
    <row r="912" spans="1:3" x14ac:dyDescent="0.2">
      <c r="A912">
        <v>3640</v>
      </c>
      <c r="B912">
        <v>111.03731783363725</v>
      </c>
      <c r="C912" t="s">
        <v>40</v>
      </c>
    </row>
    <row r="913" spans="1:3" x14ac:dyDescent="0.2">
      <c r="A913">
        <v>3640</v>
      </c>
      <c r="B913">
        <v>87.531357829709037</v>
      </c>
      <c r="C913" t="s">
        <v>41</v>
      </c>
    </row>
    <row r="914" spans="1:3" x14ac:dyDescent="0.2">
      <c r="A914">
        <v>3640</v>
      </c>
      <c r="B914">
        <v>575.36100719063813</v>
      </c>
      <c r="C914" t="s">
        <v>42</v>
      </c>
    </row>
    <row r="915" spans="1:3" x14ac:dyDescent="0.2">
      <c r="A915">
        <v>3640</v>
      </c>
      <c r="B915">
        <v>170.31328760303472</v>
      </c>
      <c r="C915" t="s">
        <v>43</v>
      </c>
    </row>
    <row r="916" spans="1:3" x14ac:dyDescent="0.2">
      <c r="A916">
        <v>3640</v>
      </c>
      <c r="B916">
        <v>409.05462648237864</v>
      </c>
      <c r="C916" t="s">
        <v>44</v>
      </c>
    </row>
    <row r="917" spans="1:3" x14ac:dyDescent="0.2">
      <c r="A917">
        <v>3660</v>
      </c>
      <c r="B917">
        <v>111.04070397303029</v>
      </c>
      <c r="C917" t="s">
        <v>40</v>
      </c>
    </row>
    <row r="918" spans="1:3" x14ac:dyDescent="0.2">
      <c r="A918">
        <v>3660</v>
      </c>
      <c r="B918">
        <v>87.572956271216128</v>
      </c>
      <c r="C918" t="s">
        <v>41</v>
      </c>
    </row>
    <row r="919" spans="1:3" x14ac:dyDescent="0.2">
      <c r="A919">
        <v>3660</v>
      </c>
      <c r="B919">
        <v>575.38079294161093</v>
      </c>
      <c r="C919" t="s">
        <v>42</v>
      </c>
    </row>
    <row r="920" spans="1:3" x14ac:dyDescent="0.2">
      <c r="A920">
        <v>3660</v>
      </c>
      <c r="B920">
        <v>170.33552519032082</v>
      </c>
      <c r="C920" t="s">
        <v>43</v>
      </c>
    </row>
    <row r="921" spans="1:3" x14ac:dyDescent="0.2">
      <c r="A921">
        <v>3660</v>
      </c>
      <c r="B921">
        <v>409.1009003135996</v>
      </c>
      <c r="C921" t="s">
        <v>44</v>
      </c>
    </row>
    <row r="922" spans="1:3" x14ac:dyDescent="0.2">
      <c r="A922">
        <v>3680</v>
      </c>
      <c r="B922">
        <v>111.09277584212296</v>
      </c>
      <c r="C922" t="s">
        <v>40</v>
      </c>
    </row>
    <row r="923" spans="1:3" x14ac:dyDescent="0.2">
      <c r="A923">
        <v>3680</v>
      </c>
      <c r="B923">
        <v>87.603780474473737</v>
      </c>
      <c r="C923" t="s">
        <v>41</v>
      </c>
    </row>
    <row r="924" spans="1:3" x14ac:dyDescent="0.2">
      <c r="A924">
        <v>3680</v>
      </c>
      <c r="B924">
        <v>575.39462928072737</v>
      </c>
      <c r="C924" t="s">
        <v>42</v>
      </c>
    </row>
    <row r="925" spans="1:3" x14ac:dyDescent="0.2">
      <c r="A925">
        <v>3680</v>
      </c>
      <c r="B925">
        <v>170.35132299665486</v>
      </c>
      <c r="C925" t="s">
        <v>43</v>
      </c>
    </row>
    <row r="926" spans="1:3" x14ac:dyDescent="0.2">
      <c r="A926">
        <v>3680</v>
      </c>
      <c r="B926">
        <v>409.20460214277699</v>
      </c>
      <c r="C926" t="s">
        <v>44</v>
      </c>
    </row>
    <row r="927" spans="1:3" x14ac:dyDescent="0.2">
      <c r="A927">
        <v>3700</v>
      </c>
      <c r="B927">
        <v>111.11622449406956</v>
      </c>
      <c r="C927" t="s">
        <v>40</v>
      </c>
    </row>
    <row r="928" spans="1:3" x14ac:dyDescent="0.2">
      <c r="A928">
        <v>3700</v>
      </c>
      <c r="B928">
        <v>87.628907043751255</v>
      </c>
      <c r="C928" t="s">
        <v>41</v>
      </c>
    </row>
    <row r="929" spans="1:3" x14ac:dyDescent="0.2">
      <c r="A929">
        <v>3700</v>
      </c>
      <c r="B929">
        <v>575.46929759868055</v>
      </c>
      <c r="C929" t="s">
        <v>42</v>
      </c>
    </row>
    <row r="930" spans="1:3" x14ac:dyDescent="0.2">
      <c r="A930">
        <v>3700</v>
      </c>
      <c r="B930">
        <v>170.37685003476253</v>
      </c>
      <c r="C930" t="s">
        <v>43</v>
      </c>
    </row>
    <row r="931" spans="1:3" x14ac:dyDescent="0.2">
      <c r="A931">
        <v>3700</v>
      </c>
      <c r="B931">
        <v>409.28994547510325</v>
      </c>
      <c r="C931" t="s">
        <v>44</v>
      </c>
    </row>
    <row r="932" spans="1:3" x14ac:dyDescent="0.2">
      <c r="A932">
        <v>3720</v>
      </c>
      <c r="B932">
        <v>111.14316330594012</v>
      </c>
      <c r="C932" t="s">
        <v>40</v>
      </c>
    </row>
    <row r="933" spans="1:3" x14ac:dyDescent="0.2">
      <c r="A933">
        <v>3720</v>
      </c>
      <c r="B933">
        <v>87.653978138097031</v>
      </c>
      <c r="C933" t="s">
        <v>41</v>
      </c>
    </row>
    <row r="934" spans="1:3" x14ac:dyDescent="0.2">
      <c r="A934">
        <v>3720</v>
      </c>
      <c r="B934">
        <v>575.48556413607207</v>
      </c>
      <c r="C934" t="s">
        <v>42</v>
      </c>
    </row>
    <row r="935" spans="1:3" x14ac:dyDescent="0.2">
      <c r="A935">
        <v>3720</v>
      </c>
      <c r="B935">
        <v>170.3983037487105</v>
      </c>
      <c r="C935" t="s">
        <v>43</v>
      </c>
    </row>
    <row r="936" spans="1:3" x14ac:dyDescent="0.2">
      <c r="A936">
        <v>3720</v>
      </c>
      <c r="B936">
        <v>409.36969471074747</v>
      </c>
      <c r="C936" t="s">
        <v>44</v>
      </c>
    </row>
    <row r="937" spans="1:3" x14ac:dyDescent="0.2">
      <c r="A937">
        <v>3740</v>
      </c>
      <c r="B937">
        <v>111.18094290206554</v>
      </c>
      <c r="C937" t="s">
        <v>40</v>
      </c>
    </row>
    <row r="938" spans="1:3" x14ac:dyDescent="0.2">
      <c r="A938">
        <v>3740</v>
      </c>
      <c r="B938">
        <v>87.689206592347119</v>
      </c>
      <c r="C938" t="s">
        <v>41</v>
      </c>
    </row>
    <row r="939" spans="1:3" x14ac:dyDescent="0.2">
      <c r="A939">
        <v>3740</v>
      </c>
      <c r="B939">
        <v>575.50758199938844</v>
      </c>
      <c r="C939" t="s">
        <v>42</v>
      </c>
    </row>
    <row r="940" spans="1:3" x14ac:dyDescent="0.2">
      <c r="A940">
        <v>3740</v>
      </c>
      <c r="B940">
        <v>170.41392105725478</v>
      </c>
      <c r="C940" t="s">
        <v>43</v>
      </c>
    </row>
    <row r="941" spans="1:3" x14ac:dyDescent="0.2">
      <c r="A941">
        <v>3740</v>
      </c>
      <c r="B941">
        <v>409.43951320443801</v>
      </c>
      <c r="C941" t="s">
        <v>44</v>
      </c>
    </row>
    <row r="942" spans="1:3" x14ac:dyDescent="0.2">
      <c r="A942">
        <v>3760</v>
      </c>
      <c r="B942">
        <v>111.1981619197106</v>
      </c>
      <c r="C942" t="s">
        <v>40</v>
      </c>
    </row>
    <row r="943" spans="1:3" x14ac:dyDescent="0.2">
      <c r="A943">
        <v>3760</v>
      </c>
      <c r="B943">
        <v>87.706634804402199</v>
      </c>
      <c r="C943" t="s">
        <v>41</v>
      </c>
    </row>
    <row r="944" spans="1:3" x14ac:dyDescent="0.2">
      <c r="A944">
        <v>3760</v>
      </c>
      <c r="B944">
        <v>575.55335881895087</v>
      </c>
      <c r="C944" t="s">
        <v>42</v>
      </c>
    </row>
    <row r="945" spans="1:3" x14ac:dyDescent="0.2">
      <c r="A945">
        <v>3760</v>
      </c>
      <c r="B945">
        <v>170.44864245353622</v>
      </c>
      <c r="C945" t="s">
        <v>43</v>
      </c>
    </row>
    <row r="946" spans="1:3" x14ac:dyDescent="0.2">
      <c r="A946">
        <v>3760</v>
      </c>
      <c r="B946">
        <v>409.52257368330112</v>
      </c>
      <c r="C946" t="s">
        <v>44</v>
      </c>
    </row>
    <row r="947" spans="1:3" x14ac:dyDescent="0.2">
      <c r="A947">
        <v>3780</v>
      </c>
      <c r="B947">
        <v>111.22128224721941</v>
      </c>
      <c r="C947" t="s">
        <v>40</v>
      </c>
    </row>
    <row r="948" spans="1:3" x14ac:dyDescent="0.2">
      <c r="A948">
        <v>3780</v>
      </c>
      <c r="B948">
        <v>87.734154684316309</v>
      </c>
      <c r="C948" t="s">
        <v>41</v>
      </c>
    </row>
    <row r="949" spans="1:3" x14ac:dyDescent="0.2">
      <c r="A949">
        <v>3780</v>
      </c>
      <c r="B949">
        <v>575.57728204995828</v>
      </c>
      <c r="C949" t="s">
        <v>42</v>
      </c>
    </row>
    <row r="950" spans="1:3" x14ac:dyDescent="0.2">
      <c r="A950">
        <v>3780</v>
      </c>
      <c r="B950">
        <v>170.46420825991905</v>
      </c>
      <c r="C950" t="s">
        <v>43</v>
      </c>
    </row>
    <row r="951" spans="1:3" x14ac:dyDescent="0.2">
      <c r="A951">
        <v>3780</v>
      </c>
      <c r="B951">
        <v>409.60700329519574</v>
      </c>
      <c r="C951" t="s">
        <v>44</v>
      </c>
    </row>
    <row r="952" spans="1:3" x14ac:dyDescent="0.2">
      <c r="A952">
        <v>3800</v>
      </c>
      <c r="B952">
        <v>111.24386014289853</v>
      </c>
      <c r="C952" t="s">
        <v>40</v>
      </c>
    </row>
    <row r="953" spans="1:3" x14ac:dyDescent="0.2">
      <c r="A953">
        <v>3800</v>
      </c>
      <c r="B953">
        <v>87.763358323017428</v>
      </c>
      <c r="C953" t="s">
        <v>41</v>
      </c>
    </row>
    <row r="954" spans="1:3" x14ac:dyDescent="0.2">
      <c r="A954">
        <v>3800</v>
      </c>
      <c r="B954">
        <v>575.61367730755217</v>
      </c>
      <c r="C954" t="s">
        <v>42</v>
      </c>
    </row>
    <row r="955" spans="1:3" x14ac:dyDescent="0.2">
      <c r="A955">
        <v>3800</v>
      </c>
      <c r="B955">
        <v>170.50944156206162</v>
      </c>
      <c r="C955" t="s">
        <v>43</v>
      </c>
    </row>
    <row r="956" spans="1:3" x14ac:dyDescent="0.2">
      <c r="A956">
        <v>3800</v>
      </c>
      <c r="B956">
        <v>409.72820396990346</v>
      </c>
      <c r="C956" t="s">
        <v>44</v>
      </c>
    </row>
    <row r="957" spans="1:3" x14ac:dyDescent="0.2">
      <c r="A957">
        <v>3820</v>
      </c>
      <c r="B957">
        <v>111.27753271633246</v>
      </c>
      <c r="C957" t="s">
        <v>40</v>
      </c>
    </row>
    <row r="958" spans="1:3" x14ac:dyDescent="0.2">
      <c r="A958">
        <v>3820</v>
      </c>
      <c r="B958">
        <v>87.80059526154875</v>
      </c>
      <c r="C958" t="s">
        <v>41</v>
      </c>
    </row>
    <row r="959" spans="1:3" x14ac:dyDescent="0.2">
      <c r="A959">
        <v>3820</v>
      </c>
      <c r="B959">
        <v>575.64826048187263</v>
      </c>
      <c r="C959" t="s">
        <v>42</v>
      </c>
    </row>
    <row r="960" spans="1:3" x14ac:dyDescent="0.2">
      <c r="A960">
        <v>3820</v>
      </c>
      <c r="B960">
        <v>170.55181208031351</v>
      </c>
      <c r="C960" t="s">
        <v>43</v>
      </c>
    </row>
    <row r="961" spans="1:3" x14ac:dyDescent="0.2">
      <c r="A961">
        <v>3820</v>
      </c>
      <c r="B961">
        <v>409.81918779726539</v>
      </c>
      <c r="C961" t="s">
        <v>44</v>
      </c>
    </row>
    <row r="962" spans="1:3" x14ac:dyDescent="0.2">
      <c r="A962">
        <v>3840</v>
      </c>
      <c r="B962">
        <v>111.2966102978975</v>
      </c>
      <c r="C962" t="s">
        <v>40</v>
      </c>
    </row>
    <row r="963" spans="1:3" x14ac:dyDescent="0.2">
      <c r="A963">
        <v>3840</v>
      </c>
      <c r="B963">
        <v>87.824264296962269</v>
      </c>
      <c r="C963" t="s">
        <v>41</v>
      </c>
    </row>
    <row r="964" spans="1:3" x14ac:dyDescent="0.2">
      <c r="A964">
        <v>3840</v>
      </c>
      <c r="B964">
        <v>575.68322821606341</v>
      </c>
      <c r="C964" t="s">
        <v>42</v>
      </c>
    </row>
    <row r="965" spans="1:3" x14ac:dyDescent="0.2">
      <c r="A965">
        <v>3840</v>
      </c>
      <c r="B965">
        <v>170.57927646285242</v>
      </c>
      <c r="C965" t="s">
        <v>43</v>
      </c>
    </row>
    <row r="966" spans="1:3" x14ac:dyDescent="0.2">
      <c r="A966">
        <v>3840</v>
      </c>
      <c r="B966">
        <v>409.86475466068026</v>
      </c>
      <c r="C966" t="s">
        <v>44</v>
      </c>
    </row>
    <row r="967" spans="1:3" x14ac:dyDescent="0.2">
      <c r="A967">
        <v>3860</v>
      </c>
      <c r="B967">
        <v>111.32619860431632</v>
      </c>
      <c r="C967" t="s">
        <v>40</v>
      </c>
    </row>
    <row r="968" spans="1:3" x14ac:dyDescent="0.2">
      <c r="A968">
        <v>3860</v>
      </c>
      <c r="B968">
        <v>87.849093771413777</v>
      </c>
      <c r="C968" t="s">
        <v>41</v>
      </c>
    </row>
    <row r="969" spans="1:3" x14ac:dyDescent="0.2">
      <c r="A969">
        <v>3860</v>
      </c>
      <c r="B969">
        <v>575.73244506451476</v>
      </c>
      <c r="C969" t="s">
        <v>42</v>
      </c>
    </row>
    <row r="970" spans="1:3" x14ac:dyDescent="0.2">
      <c r="A970">
        <v>3860</v>
      </c>
      <c r="B970">
        <v>170.63724039024726</v>
      </c>
      <c r="C970" t="s">
        <v>43</v>
      </c>
    </row>
    <row r="971" spans="1:3" x14ac:dyDescent="0.2">
      <c r="A971">
        <v>3860</v>
      </c>
      <c r="B971">
        <v>409.91864915845491</v>
      </c>
      <c r="C971" t="s">
        <v>44</v>
      </c>
    </row>
    <row r="972" spans="1:3" x14ac:dyDescent="0.2">
      <c r="A972">
        <v>3880</v>
      </c>
      <c r="B972">
        <v>112.26961404047785</v>
      </c>
      <c r="C972" t="s">
        <v>40</v>
      </c>
    </row>
    <row r="973" spans="1:3" x14ac:dyDescent="0.2">
      <c r="A973">
        <v>3880</v>
      </c>
      <c r="B973">
        <v>91.024096153469671</v>
      </c>
      <c r="C973" t="s">
        <v>41</v>
      </c>
    </row>
    <row r="974" spans="1:3" x14ac:dyDescent="0.2">
      <c r="A974">
        <v>3880</v>
      </c>
      <c r="B974">
        <v>579.71725735919688</v>
      </c>
      <c r="C974" t="s">
        <v>42</v>
      </c>
    </row>
    <row r="975" spans="1:3" x14ac:dyDescent="0.2">
      <c r="A975">
        <v>3880</v>
      </c>
      <c r="B975">
        <v>171.19902705709731</v>
      </c>
      <c r="C975" t="s">
        <v>43</v>
      </c>
    </row>
    <row r="976" spans="1:3" x14ac:dyDescent="0.2">
      <c r="A976">
        <v>3880</v>
      </c>
      <c r="B976">
        <v>415.24488694303307</v>
      </c>
      <c r="C976" t="s">
        <v>44</v>
      </c>
    </row>
    <row r="977" spans="1:3" x14ac:dyDescent="0.2">
      <c r="A977">
        <v>3900</v>
      </c>
      <c r="B977">
        <v>111.64945514407053</v>
      </c>
      <c r="C977" t="s">
        <v>40</v>
      </c>
    </row>
    <row r="978" spans="1:3" x14ac:dyDescent="0.2">
      <c r="A978">
        <v>3900</v>
      </c>
      <c r="B978">
        <v>88.314803072396259</v>
      </c>
      <c r="C978" t="s">
        <v>41</v>
      </c>
    </row>
    <row r="979" spans="1:3" x14ac:dyDescent="0.2">
      <c r="A979">
        <v>3900</v>
      </c>
      <c r="B979">
        <v>578.39773987803687</v>
      </c>
      <c r="C979" t="s">
        <v>42</v>
      </c>
    </row>
    <row r="980" spans="1:3" x14ac:dyDescent="0.2">
      <c r="A980">
        <v>3900</v>
      </c>
      <c r="B980">
        <v>174.67443853144485</v>
      </c>
      <c r="C980" t="s">
        <v>43</v>
      </c>
    </row>
    <row r="981" spans="1:3" x14ac:dyDescent="0.2">
      <c r="A981">
        <v>3900</v>
      </c>
      <c r="B981">
        <v>414.02171851923515</v>
      </c>
      <c r="C981" t="s">
        <v>44</v>
      </c>
    </row>
    <row r="982" spans="1:3" x14ac:dyDescent="0.2">
      <c r="A982">
        <v>3920</v>
      </c>
      <c r="B982">
        <v>111.43305759602683</v>
      </c>
      <c r="C982" t="s">
        <v>40</v>
      </c>
    </row>
    <row r="983" spans="1:3" x14ac:dyDescent="0.2">
      <c r="A983">
        <v>3920</v>
      </c>
      <c r="B983">
        <v>87.908548386536779</v>
      </c>
      <c r="C983" t="s">
        <v>41</v>
      </c>
    </row>
    <row r="984" spans="1:3" x14ac:dyDescent="0.2">
      <c r="A984">
        <v>3920</v>
      </c>
      <c r="B984">
        <v>575.8089898103558</v>
      </c>
      <c r="C984" t="s">
        <v>42</v>
      </c>
    </row>
    <row r="985" spans="1:3" x14ac:dyDescent="0.2">
      <c r="A985">
        <v>3920</v>
      </c>
      <c r="B985">
        <v>170.76301514748542</v>
      </c>
      <c r="C985" t="s">
        <v>43</v>
      </c>
    </row>
    <row r="986" spans="1:3" x14ac:dyDescent="0.2">
      <c r="A986">
        <v>3920</v>
      </c>
      <c r="B986">
        <v>410.042912493975</v>
      </c>
      <c r="C986" t="s">
        <v>44</v>
      </c>
    </row>
    <row r="987" spans="1:3" x14ac:dyDescent="0.2">
      <c r="A987">
        <v>3940</v>
      </c>
      <c r="B987">
        <v>111.92587359216981</v>
      </c>
      <c r="C987" t="s">
        <v>40</v>
      </c>
    </row>
    <row r="988" spans="1:3" x14ac:dyDescent="0.2">
      <c r="A988">
        <v>3940</v>
      </c>
      <c r="B988">
        <v>90.733397819066525</v>
      </c>
      <c r="C988" t="s">
        <v>41</v>
      </c>
    </row>
    <row r="989" spans="1:3" x14ac:dyDescent="0.2">
      <c r="A989">
        <v>3940</v>
      </c>
      <c r="B989">
        <v>579.47812722317758</v>
      </c>
      <c r="C989" t="s">
        <v>42</v>
      </c>
    </row>
    <row r="990" spans="1:3" x14ac:dyDescent="0.2">
      <c r="A990">
        <v>3940</v>
      </c>
      <c r="B990">
        <v>188.45591112362075</v>
      </c>
      <c r="C990" t="s">
        <v>43</v>
      </c>
    </row>
    <row r="991" spans="1:3" x14ac:dyDescent="0.2">
      <c r="A991">
        <v>3940</v>
      </c>
      <c r="B991">
        <v>416.33367420513832</v>
      </c>
      <c r="C991" t="s">
        <v>44</v>
      </c>
    </row>
    <row r="992" spans="1:3" x14ac:dyDescent="0.2">
      <c r="A992">
        <v>3960</v>
      </c>
      <c r="B992">
        <v>111.46046317581531</v>
      </c>
      <c r="C992" t="s">
        <v>40</v>
      </c>
    </row>
    <row r="993" spans="1:3" x14ac:dyDescent="0.2">
      <c r="A993">
        <v>3960</v>
      </c>
      <c r="B993">
        <v>87.969547547000076</v>
      </c>
      <c r="C993" t="s">
        <v>41</v>
      </c>
    </row>
    <row r="994" spans="1:3" x14ac:dyDescent="0.2">
      <c r="A994">
        <v>3960</v>
      </c>
      <c r="B994">
        <v>575.87502908645718</v>
      </c>
      <c r="C994" t="s">
        <v>42</v>
      </c>
    </row>
    <row r="995" spans="1:3" x14ac:dyDescent="0.2">
      <c r="A995">
        <v>3960</v>
      </c>
      <c r="B995">
        <v>170.86525746837106</v>
      </c>
      <c r="C995" t="s">
        <v>43</v>
      </c>
    </row>
    <row r="996" spans="1:3" x14ac:dyDescent="0.2">
      <c r="A996">
        <v>3960</v>
      </c>
      <c r="B996">
        <v>410.15698990321221</v>
      </c>
      <c r="C996" t="s">
        <v>44</v>
      </c>
    </row>
    <row r="997" spans="1:3" x14ac:dyDescent="0.2">
      <c r="A997">
        <v>3980</v>
      </c>
      <c r="B997">
        <v>111.46193885026247</v>
      </c>
      <c r="C997" t="s">
        <v>40</v>
      </c>
    </row>
    <row r="998" spans="1:3" x14ac:dyDescent="0.2">
      <c r="A998">
        <v>3980</v>
      </c>
      <c r="B998">
        <v>88.001015196874576</v>
      </c>
      <c r="C998" t="s">
        <v>41</v>
      </c>
    </row>
    <row r="999" spans="1:3" x14ac:dyDescent="0.2">
      <c r="A999">
        <v>3980</v>
      </c>
      <c r="B999">
        <v>575.93479447788354</v>
      </c>
      <c r="C999" t="s">
        <v>42</v>
      </c>
    </row>
    <row r="1000" spans="1:3" x14ac:dyDescent="0.2">
      <c r="A1000">
        <v>3980</v>
      </c>
      <c r="B1000">
        <v>170.88923250729567</v>
      </c>
      <c r="C1000" t="s">
        <v>43</v>
      </c>
    </row>
    <row r="1001" spans="1:3" x14ac:dyDescent="0.2">
      <c r="A1001">
        <v>3980</v>
      </c>
      <c r="B1001">
        <v>410.20083718436427</v>
      </c>
      <c r="C1001" t="s">
        <v>44</v>
      </c>
    </row>
    <row r="1002" spans="1:3" x14ac:dyDescent="0.2">
      <c r="A1002">
        <v>4000</v>
      </c>
      <c r="B1002">
        <v>111.47710800892358</v>
      </c>
      <c r="C1002" t="s">
        <v>40</v>
      </c>
    </row>
    <row r="1003" spans="1:3" x14ac:dyDescent="0.2">
      <c r="A1003">
        <v>4000</v>
      </c>
      <c r="B1003">
        <v>88.049066712695378</v>
      </c>
      <c r="C1003" t="s">
        <v>41</v>
      </c>
    </row>
    <row r="1004" spans="1:3" x14ac:dyDescent="0.2">
      <c r="A1004">
        <v>4000</v>
      </c>
      <c r="B1004">
        <v>576.02846855641076</v>
      </c>
      <c r="C1004" t="s">
        <v>42</v>
      </c>
    </row>
    <row r="1005" spans="1:3" x14ac:dyDescent="0.2">
      <c r="A1005">
        <v>4000</v>
      </c>
      <c r="B1005">
        <v>170.94019422310419</v>
      </c>
      <c r="C1005" t="s">
        <v>43</v>
      </c>
    </row>
    <row r="1006" spans="1:3" x14ac:dyDescent="0.2">
      <c r="A1006">
        <v>4000</v>
      </c>
      <c r="B1006">
        <v>410.21148211989254</v>
      </c>
      <c r="C1006" t="s">
        <v>44</v>
      </c>
    </row>
    <row r="1007" spans="1:3" x14ac:dyDescent="0.2">
      <c r="A1007">
        <v>4020</v>
      </c>
      <c r="B1007">
        <v>111.48324501327525</v>
      </c>
      <c r="C1007" t="s">
        <v>40</v>
      </c>
    </row>
    <row r="1008" spans="1:3" x14ac:dyDescent="0.2">
      <c r="A1008">
        <v>4020</v>
      </c>
      <c r="B1008">
        <v>88.064477563071335</v>
      </c>
      <c r="C1008" t="s">
        <v>41</v>
      </c>
    </row>
    <row r="1009" spans="1:3" x14ac:dyDescent="0.2">
      <c r="A1009">
        <v>4020</v>
      </c>
      <c r="B1009">
        <v>576.30267385335185</v>
      </c>
      <c r="C1009" t="s">
        <v>42</v>
      </c>
    </row>
    <row r="1010" spans="1:3" x14ac:dyDescent="0.2">
      <c r="A1010">
        <v>4020</v>
      </c>
      <c r="B1010">
        <v>170.97690830332152</v>
      </c>
      <c r="C1010" t="s">
        <v>43</v>
      </c>
    </row>
    <row r="1011" spans="1:3" x14ac:dyDescent="0.2">
      <c r="A1011">
        <v>4020</v>
      </c>
      <c r="B1011">
        <v>410.22529615319252</v>
      </c>
      <c r="C1011" t="s">
        <v>44</v>
      </c>
    </row>
    <row r="1012" spans="1:3" x14ac:dyDescent="0.2">
      <c r="A1012">
        <v>4040</v>
      </c>
      <c r="B1012">
        <v>111.49160074720672</v>
      </c>
      <c r="C1012" t="s">
        <v>40</v>
      </c>
    </row>
    <row r="1013" spans="1:3" x14ac:dyDescent="0.2">
      <c r="A1013">
        <v>4040</v>
      </c>
      <c r="B1013">
        <v>88.081807511051139</v>
      </c>
      <c r="C1013" t="s">
        <v>41</v>
      </c>
    </row>
    <row r="1014" spans="1:3" x14ac:dyDescent="0.2">
      <c r="A1014">
        <v>4040</v>
      </c>
      <c r="B1014">
        <v>576.52938542988943</v>
      </c>
      <c r="C1014" t="s">
        <v>42</v>
      </c>
    </row>
    <row r="1015" spans="1:3" x14ac:dyDescent="0.2">
      <c r="A1015">
        <v>4040</v>
      </c>
      <c r="B1015">
        <v>171.01315461491305</v>
      </c>
      <c r="C1015" t="s">
        <v>43</v>
      </c>
    </row>
    <row r="1016" spans="1:3" x14ac:dyDescent="0.2">
      <c r="A1016">
        <v>4040</v>
      </c>
      <c r="B1016">
        <v>410.25826259969028</v>
      </c>
      <c r="C1016" t="s">
        <v>44</v>
      </c>
    </row>
    <row r="1017" spans="1:3" x14ac:dyDescent="0.2">
      <c r="A1017">
        <v>4060</v>
      </c>
      <c r="B1017">
        <v>111.50599616877528</v>
      </c>
      <c r="C1017" t="s">
        <v>40</v>
      </c>
    </row>
    <row r="1018" spans="1:3" x14ac:dyDescent="0.2">
      <c r="A1018">
        <v>4060</v>
      </c>
      <c r="B1018">
        <v>88.110649277053724</v>
      </c>
      <c r="C1018" t="s">
        <v>41</v>
      </c>
    </row>
    <row r="1019" spans="1:3" x14ac:dyDescent="0.2">
      <c r="A1019">
        <v>4060</v>
      </c>
      <c r="B1019">
        <v>576.7515842231204</v>
      </c>
      <c r="C1019" t="s">
        <v>42</v>
      </c>
    </row>
    <row r="1020" spans="1:3" x14ac:dyDescent="0.2">
      <c r="A1020">
        <v>4060</v>
      </c>
      <c r="B1020">
        <v>171.08428826902406</v>
      </c>
      <c r="C1020" t="s">
        <v>43</v>
      </c>
    </row>
    <row r="1021" spans="1:3" x14ac:dyDescent="0.2">
      <c r="A1021">
        <v>4060</v>
      </c>
      <c r="B1021">
        <v>410.36048053310361</v>
      </c>
      <c r="C1021" t="s">
        <v>44</v>
      </c>
    </row>
    <row r="1022" spans="1:3" x14ac:dyDescent="0.2">
      <c r="A1022">
        <v>4080</v>
      </c>
      <c r="B1022">
        <v>111.53785823917897</v>
      </c>
      <c r="C1022" t="s">
        <v>40</v>
      </c>
    </row>
    <row r="1023" spans="1:3" x14ac:dyDescent="0.2">
      <c r="A1023">
        <v>4080</v>
      </c>
      <c r="B1023">
        <v>88.130413190005527</v>
      </c>
      <c r="C1023" t="s">
        <v>41</v>
      </c>
    </row>
    <row r="1024" spans="1:3" x14ac:dyDescent="0.2">
      <c r="A1024">
        <v>4080</v>
      </c>
      <c r="B1024">
        <v>576.88984235824159</v>
      </c>
      <c r="C1024" t="s">
        <v>42</v>
      </c>
    </row>
    <row r="1025" spans="1:3" x14ac:dyDescent="0.2">
      <c r="A1025">
        <v>4080</v>
      </c>
      <c r="B1025">
        <v>171.14859540975328</v>
      </c>
      <c r="C1025" t="s">
        <v>43</v>
      </c>
    </row>
    <row r="1026" spans="1:3" x14ac:dyDescent="0.2">
      <c r="A1026">
        <v>4080</v>
      </c>
      <c r="B1026">
        <v>410.39754436577374</v>
      </c>
      <c r="C1026" t="s">
        <v>44</v>
      </c>
    </row>
    <row r="1027" spans="1:3" x14ac:dyDescent="0.2">
      <c r="A1027">
        <v>4100</v>
      </c>
      <c r="B1027">
        <v>112.40478381637844</v>
      </c>
      <c r="C1027" t="s">
        <v>40</v>
      </c>
    </row>
    <row r="1028" spans="1:3" x14ac:dyDescent="0.2">
      <c r="A1028">
        <v>4100</v>
      </c>
      <c r="B1028">
        <v>91.743683040212275</v>
      </c>
      <c r="C1028" t="s">
        <v>41</v>
      </c>
    </row>
    <row r="1029" spans="1:3" x14ac:dyDescent="0.2">
      <c r="A1029">
        <v>4100</v>
      </c>
      <c r="B1029">
        <v>580.77065402090295</v>
      </c>
      <c r="C1029" t="s">
        <v>42</v>
      </c>
    </row>
    <row r="1030" spans="1:3" x14ac:dyDescent="0.2">
      <c r="A1030">
        <v>4100</v>
      </c>
      <c r="B1030">
        <v>172.07682256838933</v>
      </c>
      <c r="C1030" t="s">
        <v>43</v>
      </c>
    </row>
    <row r="1031" spans="1:3" x14ac:dyDescent="0.2">
      <c r="A1031">
        <v>4100</v>
      </c>
      <c r="B1031">
        <v>416.89359740148842</v>
      </c>
      <c r="C1031" t="s">
        <v>44</v>
      </c>
    </row>
    <row r="1032" spans="1:3" x14ac:dyDescent="0.2">
      <c r="A1032">
        <v>4120</v>
      </c>
      <c r="B1032">
        <v>111.61230949715186</v>
      </c>
      <c r="C1032" t="s">
        <v>40</v>
      </c>
    </row>
    <row r="1033" spans="1:3" x14ac:dyDescent="0.2">
      <c r="A1033">
        <v>4120</v>
      </c>
      <c r="B1033">
        <v>88.150265201087379</v>
      </c>
      <c r="C1033" t="s">
        <v>41</v>
      </c>
    </row>
    <row r="1034" spans="1:3" x14ac:dyDescent="0.2">
      <c r="A1034">
        <v>4120</v>
      </c>
      <c r="B1034">
        <v>576.98753700280781</v>
      </c>
      <c r="C1034" t="s">
        <v>42</v>
      </c>
    </row>
    <row r="1035" spans="1:3" x14ac:dyDescent="0.2">
      <c r="A1035">
        <v>4120</v>
      </c>
      <c r="B1035">
        <v>171.23412078761694</v>
      </c>
      <c r="C1035" t="s">
        <v>43</v>
      </c>
    </row>
    <row r="1036" spans="1:3" x14ac:dyDescent="0.2">
      <c r="A1036">
        <v>4120</v>
      </c>
      <c r="B1036">
        <v>410.49039592254849</v>
      </c>
      <c r="C1036" t="s">
        <v>44</v>
      </c>
    </row>
    <row r="1037" spans="1:3" x14ac:dyDescent="0.2">
      <c r="A1037">
        <v>4140</v>
      </c>
      <c r="B1037">
        <v>111.62445671193022</v>
      </c>
      <c r="C1037" t="s">
        <v>40</v>
      </c>
    </row>
    <row r="1038" spans="1:3" x14ac:dyDescent="0.2">
      <c r="A1038">
        <v>4140</v>
      </c>
      <c r="B1038">
        <v>88.155169224875564</v>
      </c>
      <c r="C1038" t="s">
        <v>41</v>
      </c>
    </row>
    <row r="1039" spans="1:3" x14ac:dyDescent="0.2">
      <c r="A1039">
        <v>4140</v>
      </c>
      <c r="B1039">
        <v>577.01484728793241</v>
      </c>
      <c r="C1039" t="s">
        <v>42</v>
      </c>
    </row>
    <row r="1040" spans="1:3" x14ac:dyDescent="0.2">
      <c r="A1040">
        <v>4140</v>
      </c>
      <c r="B1040">
        <v>171.26067624588117</v>
      </c>
      <c r="C1040" t="s">
        <v>43</v>
      </c>
    </row>
    <row r="1041" spans="1:3" x14ac:dyDescent="0.2">
      <c r="A1041">
        <v>4140</v>
      </c>
      <c r="B1041">
        <v>410.56740415429636</v>
      </c>
      <c r="C1041" t="s">
        <v>44</v>
      </c>
    </row>
    <row r="1042" spans="1:3" x14ac:dyDescent="0.2">
      <c r="A1042">
        <v>4160</v>
      </c>
      <c r="B1042">
        <v>111.64535177601823</v>
      </c>
      <c r="C1042" t="s">
        <v>40</v>
      </c>
    </row>
    <row r="1043" spans="1:3" x14ac:dyDescent="0.2">
      <c r="A1043">
        <v>4160</v>
      </c>
      <c r="B1043">
        <v>88.171657598380975</v>
      </c>
      <c r="C1043" t="s">
        <v>41</v>
      </c>
    </row>
    <row r="1044" spans="1:3" x14ac:dyDescent="0.2">
      <c r="A1044">
        <v>4160</v>
      </c>
      <c r="B1044">
        <v>577.04802197841707</v>
      </c>
      <c r="C1044" t="s">
        <v>42</v>
      </c>
    </row>
    <row r="1045" spans="1:3" x14ac:dyDescent="0.2">
      <c r="A1045">
        <v>4160</v>
      </c>
      <c r="B1045">
        <v>171.30814580679791</v>
      </c>
      <c r="C1045" t="s">
        <v>43</v>
      </c>
    </row>
    <row r="1046" spans="1:3" x14ac:dyDescent="0.2">
      <c r="A1046">
        <v>4160</v>
      </c>
      <c r="B1046">
        <v>410.59319614617999</v>
      </c>
      <c r="C1046" t="s">
        <v>44</v>
      </c>
    </row>
    <row r="1047" spans="1:3" x14ac:dyDescent="0.2">
      <c r="A1047">
        <v>4180</v>
      </c>
      <c r="B1047">
        <v>111.65674558314281</v>
      </c>
      <c r="C1047" t="s">
        <v>40</v>
      </c>
    </row>
    <row r="1048" spans="1:3" x14ac:dyDescent="0.2">
      <c r="A1048">
        <v>4180</v>
      </c>
      <c r="B1048">
        <v>88.191488094296432</v>
      </c>
      <c r="C1048" t="s">
        <v>41</v>
      </c>
    </row>
    <row r="1049" spans="1:3" x14ac:dyDescent="0.2">
      <c r="A1049">
        <v>4180</v>
      </c>
      <c r="B1049">
        <v>577.07574225139797</v>
      </c>
      <c r="C1049" t="s">
        <v>42</v>
      </c>
    </row>
    <row r="1050" spans="1:3" x14ac:dyDescent="0.2">
      <c r="A1050">
        <v>4180</v>
      </c>
      <c r="B1050">
        <v>171.36433184142115</v>
      </c>
      <c r="C1050" t="s">
        <v>43</v>
      </c>
    </row>
    <row r="1051" spans="1:3" x14ac:dyDescent="0.2">
      <c r="A1051">
        <v>4180</v>
      </c>
      <c r="B1051">
        <v>410.66987990792501</v>
      </c>
      <c r="C1051" t="s">
        <v>44</v>
      </c>
    </row>
    <row r="1052" spans="1:3" x14ac:dyDescent="0.2">
      <c r="A1052">
        <v>4200</v>
      </c>
      <c r="B1052">
        <v>111.69871427861965</v>
      </c>
      <c r="C1052" t="s">
        <v>40</v>
      </c>
    </row>
    <row r="1053" spans="1:3" x14ac:dyDescent="0.2">
      <c r="A1053">
        <v>4200</v>
      </c>
      <c r="B1053">
        <v>88.20661784101101</v>
      </c>
      <c r="C1053" t="s">
        <v>41</v>
      </c>
    </row>
    <row r="1054" spans="1:3" x14ac:dyDescent="0.2">
      <c r="A1054">
        <v>4200</v>
      </c>
      <c r="B1054">
        <v>577.08794490297373</v>
      </c>
      <c r="C1054" t="s">
        <v>42</v>
      </c>
    </row>
    <row r="1055" spans="1:3" x14ac:dyDescent="0.2">
      <c r="A1055">
        <v>4200</v>
      </c>
      <c r="B1055">
        <v>178.13211390432582</v>
      </c>
      <c r="C1055" t="s">
        <v>43</v>
      </c>
    </row>
    <row r="1056" spans="1:3" x14ac:dyDescent="0.2">
      <c r="A1056">
        <v>4200</v>
      </c>
      <c r="B1056">
        <v>410.73353201811148</v>
      </c>
      <c r="C1056" t="s">
        <v>44</v>
      </c>
    </row>
    <row r="1057" spans="1:3" x14ac:dyDescent="0.2">
      <c r="A1057">
        <v>4220</v>
      </c>
      <c r="B1057">
        <v>111.75100905307174</v>
      </c>
      <c r="C1057" t="s">
        <v>40</v>
      </c>
    </row>
    <row r="1058" spans="1:3" x14ac:dyDescent="0.2">
      <c r="A1058">
        <v>4220</v>
      </c>
      <c r="B1058">
        <v>88.22780692017399</v>
      </c>
      <c r="C1058" t="s">
        <v>41</v>
      </c>
    </row>
    <row r="1059" spans="1:3" x14ac:dyDescent="0.2">
      <c r="A1059">
        <v>4220</v>
      </c>
      <c r="B1059">
        <v>577.16366284553158</v>
      </c>
      <c r="C1059" t="s">
        <v>42</v>
      </c>
    </row>
    <row r="1060" spans="1:3" x14ac:dyDescent="0.2">
      <c r="A1060">
        <v>4220</v>
      </c>
      <c r="B1060">
        <v>178.16055898745896</v>
      </c>
      <c r="C1060" t="s">
        <v>43</v>
      </c>
    </row>
    <row r="1061" spans="1:3" x14ac:dyDescent="0.2">
      <c r="A1061">
        <v>4220</v>
      </c>
      <c r="B1061">
        <v>410.78356803750324</v>
      </c>
      <c r="C1061" t="s">
        <v>44</v>
      </c>
    </row>
    <row r="1062" spans="1:3" x14ac:dyDescent="0.2">
      <c r="A1062">
        <v>4240</v>
      </c>
      <c r="B1062">
        <v>111.79953657369931</v>
      </c>
      <c r="C1062" t="s">
        <v>40</v>
      </c>
    </row>
    <row r="1063" spans="1:3" x14ac:dyDescent="0.2">
      <c r="A1063">
        <v>4240</v>
      </c>
      <c r="B1063">
        <v>88.236495853972755</v>
      </c>
      <c r="C1063" t="s">
        <v>41</v>
      </c>
    </row>
    <row r="1064" spans="1:3" x14ac:dyDescent="0.2">
      <c r="A1064">
        <v>4240</v>
      </c>
      <c r="B1064">
        <v>577.21171221349437</v>
      </c>
      <c r="C1064" t="s">
        <v>42</v>
      </c>
    </row>
    <row r="1065" spans="1:3" x14ac:dyDescent="0.2">
      <c r="A1065">
        <v>4240</v>
      </c>
      <c r="B1065">
        <v>178.20933404326365</v>
      </c>
      <c r="C1065" t="s">
        <v>43</v>
      </c>
    </row>
    <row r="1066" spans="1:3" x14ac:dyDescent="0.2">
      <c r="A1066">
        <v>4240</v>
      </c>
      <c r="B1066">
        <v>410.81303494169759</v>
      </c>
      <c r="C1066" t="s">
        <v>44</v>
      </c>
    </row>
    <row r="1067" spans="1:3" x14ac:dyDescent="0.2">
      <c r="A1067">
        <v>4260</v>
      </c>
      <c r="B1067">
        <v>112.24900089379302</v>
      </c>
      <c r="C1067" t="s">
        <v>40</v>
      </c>
    </row>
    <row r="1068" spans="1:3" x14ac:dyDescent="0.2">
      <c r="A1068">
        <v>4260</v>
      </c>
      <c r="B1068">
        <v>90.821180606861773</v>
      </c>
      <c r="C1068" t="s">
        <v>41</v>
      </c>
    </row>
    <row r="1069" spans="1:3" x14ac:dyDescent="0.2">
      <c r="A1069">
        <v>4260</v>
      </c>
      <c r="B1069">
        <v>580.09584657321989</v>
      </c>
      <c r="C1069" t="s">
        <v>42</v>
      </c>
    </row>
    <row r="1070" spans="1:3" x14ac:dyDescent="0.2">
      <c r="A1070">
        <v>4260</v>
      </c>
      <c r="B1070">
        <v>192.01846778764653</v>
      </c>
      <c r="C1070" t="s">
        <v>43</v>
      </c>
    </row>
    <row r="1071" spans="1:3" x14ac:dyDescent="0.2">
      <c r="A1071">
        <v>4260</v>
      </c>
      <c r="B1071">
        <v>417.91526790753966</v>
      </c>
      <c r="C1071" t="s">
        <v>44</v>
      </c>
    </row>
    <row r="1072" spans="1:3" x14ac:dyDescent="0.2">
      <c r="A1072">
        <v>4280</v>
      </c>
      <c r="B1072">
        <v>111.8468199995696</v>
      </c>
      <c r="C1072" t="s">
        <v>40</v>
      </c>
    </row>
    <row r="1073" spans="1:3" x14ac:dyDescent="0.2">
      <c r="A1073">
        <v>4280</v>
      </c>
      <c r="B1073">
        <v>88.257036343570221</v>
      </c>
      <c r="C1073" t="s">
        <v>41</v>
      </c>
    </row>
    <row r="1074" spans="1:3" x14ac:dyDescent="0.2">
      <c r="A1074">
        <v>4280</v>
      </c>
      <c r="B1074">
        <v>577.39739418786803</v>
      </c>
      <c r="C1074" t="s">
        <v>42</v>
      </c>
    </row>
    <row r="1075" spans="1:3" x14ac:dyDescent="0.2">
      <c r="A1075">
        <v>4280</v>
      </c>
      <c r="B1075">
        <v>178.30035997376513</v>
      </c>
      <c r="C1075" t="s">
        <v>43</v>
      </c>
    </row>
    <row r="1076" spans="1:3" x14ac:dyDescent="0.2">
      <c r="A1076">
        <v>4280</v>
      </c>
      <c r="B1076">
        <v>410.88905633696203</v>
      </c>
      <c r="C1076" t="s">
        <v>44</v>
      </c>
    </row>
    <row r="1077" spans="1:3" x14ac:dyDescent="0.2">
      <c r="A1077">
        <v>4300</v>
      </c>
      <c r="B1077">
        <v>112.62975672375903</v>
      </c>
      <c r="C1077" t="s">
        <v>40</v>
      </c>
    </row>
    <row r="1078" spans="1:3" x14ac:dyDescent="0.2">
      <c r="A1078">
        <v>4300</v>
      </c>
      <c r="B1078">
        <v>92.207805188685398</v>
      </c>
      <c r="C1078" t="s">
        <v>41</v>
      </c>
    </row>
    <row r="1079" spans="1:3" x14ac:dyDescent="0.2">
      <c r="A1079">
        <v>4300</v>
      </c>
      <c r="B1079">
        <v>581.07184742304662</v>
      </c>
      <c r="C1079" t="s">
        <v>42</v>
      </c>
    </row>
    <row r="1080" spans="1:3" x14ac:dyDescent="0.2">
      <c r="A1080">
        <v>4300</v>
      </c>
      <c r="B1080">
        <v>179.36750627037185</v>
      </c>
      <c r="C1080" t="s">
        <v>43</v>
      </c>
    </row>
    <row r="1081" spans="1:3" x14ac:dyDescent="0.2">
      <c r="A1081">
        <v>4300</v>
      </c>
      <c r="B1081">
        <v>417.76683492859786</v>
      </c>
      <c r="C1081" t="s">
        <v>44</v>
      </c>
    </row>
    <row r="1082" spans="1:3" x14ac:dyDescent="0.2">
      <c r="A1082">
        <v>4320</v>
      </c>
      <c r="B1082">
        <v>112.58917700756415</v>
      </c>
      <c r="C1082" t="s">
        <v>40</v>
      </c>
    </row>
    <row r="1083" spans="1:3" x14ac:dyDescent="0.2">
      <c r="A1083">
        <v>4320</v>
      </c>
      <c r="B1083">
        <v>91.071638457960049</v>
      </c>
      <c r="C1083" t="s">
        <v>41</v>
      </c>
    </row>
    <row r="1084" spans="1:3" x14ac:dyDescent="0.2">
      <c r="A1084">
        <v>4320</v>
      </c>
      <c r="B1084">
        <v>580.8168103702144</v>
      </c>
      <c r="C1084" t="s">
        <v>42</v>
      </c>
    </row>
    <row r="1085" spans="1:3" x14ac:dyDescent="0.2">
      <c r="A1085">
        <v>4320</v>
      </c>
      <c r="B1085">
        <v>184.26630750293964</v>
      </c>
      <c r="C1085" t="s">
        <v>43</v>
      </c>
    </row>
    <row r="1086" spans="1:3" x14ac:dyDescent="0.2">
      <c r="A1086">
        <v>4320</v>
      </c>
      <c r="B1086">
        <v>417.32665399174169</v>
      </c>
      <c r="C1086" t="s">
        <v>44</v>
      </c>
    </row>
    <row r="1087" spans="1:3" x14ac:dyDescent="0.2">
      <c r="A1087">
        <v>4340</v>
      </c>
      <c r="B1087">
        <v>112.36711396809005</v>
      </c>
      <c r="C1087" t="s">
        <v>40</v>
      </c>
    </row>
    <row r="1088" spans="1:3" x14ac:dyDescent="0.2">
      <c r="A1088">
        <v>4340</v>
      </c>
      <c r="B1088">
        <v>91.005864228149719</v>
      </c>
      <c r="C1088" t="s">
        <v>41</v>
      </c>
    </row>
    <row r="1089" spans="1:3" x14ac:dyDescent="0.2">
      <c r="A1089">
        <v>4340</v>
      </c>
      <c r="B1089">
        <v>580.61857531879889</v>
      </c>
      <c r="C1089" t="s">
        <v>42</v>
      </c>
    </row>
    <row r="1090" spans="1:3" x14ac:dyDescent="0.2">
      <c r="A1090">
        <v>4340</v>
      </c>
      <c r="B1090">
        <v>195.30785868054437</v>
      </c>
      <c r="C1090" t="s">
        <v>43</v>
      </c>
    </row>
    <row r="1091" spans="1:3" x14ac:dyDescent="0.2">
      <c r="A1091">
        <v>4340</v>
      </c>
      <c r="B1091">
        <v>416.98592506263844</v>
      </c>
      <c r="C1091" t="s">
        <v>44</v>
      </c>
    </row>
    <row r="1092" spans="1:3" x14ac:dyDescent="0.2">
      <c r="A1092">
        <v>4360</v>
      </c>
      <c r="B1092">
        <v>111.95498908785261</v>
      </c>
      <c r="C1092" t="s">
        <v>40</v>
      </c>
    </row>
    <row r="1093" spans="1:3" x14ac:dyDescent="0.2">
      <c r="A1093">
        <v>4360</v>
      </c>
      <c r="B1093">
        <v>88.323648292596815</v>
      </c>
      <c r="C1093" t="s">
        <v>41</v>
      </c>
    </row>
    <row r="1094" spans="1:3" x14ac:dyDescent="0.2">
      <c r="A1094">
        <v>4360</v>
      </c>
      <c r="B1094">
        <v>577.502407476906</v>
      </c>
      <c r="C1094" t="s">
        <v>42</v>
      </c>
    </row>
    <row r="1095" spans="1:3" x14ac:dyDescent="0.2">
      <c r="A1095">
        <v>4360</v>
      </c>
      <c r="B1095">
        <v>178.38276106689835</v>
      </c>
      <c r="C1095" t="s">
        <v>43</v>
      </c>
    </row>
    <row r="1096" spans="1:3" x14ac:dyDescent="0.2">
      <c r="A1096">
        <v>4360</v>
      </c>
      <c r="B1096">
        <v>411.10877368399832</v>
      </c>
      <c r="C1096" t="s">
        <v>44</v>
      </c>
    </row>
    <row r="1097" spans="1:3" x14ac:dyDescent="0.2">
      <c r="A1097">
        <v>4380</v>
      </c>
      <c r="B1097">
        <v>112.07406393366402</v>
      </c>
      <c r="C1097" t="s">
        <v>40</v>
      </c>
    </row>
    <row r="1098" spans="1:3" x14ac:dyDescent="0.2">
      <c r="A1098">
        <v>4380</v>
      </c>
      <c r="B1098">
        <v>88.600967787225841</v>
      </c>
      <c r="C1098" t="s">
        <v>41</v>
      </c>
    </row>
    <row r="1099" spans="1:3" x14ac:dyDescent="0.2">
      <c r="A1099">
        <v>4380</v>
      </c>
      <c r="B1099">
        <v>579.29244127171251</v>
      </c>
      <c r="C1099" t="s">
        <v>42</v>
      </c>
    </row>
    <row r="1100" spans="1:3" x14ac:dyDescent="0.2">
      <c r="A1100">
        <v>4380</v>
      </c>
      <c r="B1100">
        <v>182.29692105825606</v>
      </c>
      <c r="C1100" t="s">
        <v>43</v>
      </c>
    </row>
    <row r="1101" spans="1:3" x14ac:dyDescent="0.2">
      <c r="A1101">
        <v>4380</v>
      </c>
      <c r="B1101">
        <v>413.02828801035906</v>
      </c>
      <c r="C1101" t="s">
        <v>44</v>
      </c>
    </row>
    <row r="1102" spans="1:3" x14ac:dyDescent="0.2">
      <c r="A1102">
        <v>4400</v>
      </c>
      <c r="B1102">
        <v>111.99803233644289</v>
      </c>
      <c r="C1102" t="s">
        <v>40</v>
      </c>
    </row>
    <row r="1103" spans="1:3" x14ac:dyDescent="0.2">
      <c r="A1103">
        <v>4400</v>
      </c>
      <c r="B1103">
        <v>88.350734418897659</v>
      </c>
      <c r="C1103" t="s">
        <v>41</v>
      </c>
    </row>
    <row r="1104" spans="1:3" x14ac:dyDescent="0.2">
      <c r="A1104">
        <v>4400</v>
      </c>
      <c r="B1104">
        <v>577.59628367677158</v>
      </c>
      <c r="C1104" t="s">
        <v>42</v>
      </c>
    </row>
    <row r="1105" spans="1:3" x14ac:dyDescent="0.2">
      <c r="A1105">
        <v>4400</v>
      </c>
      <c r="B1105">
        <v>178.42530621265112</v>
      </c>
      <c r="C1105" t="s">
        <v>43</v>
      </c>
    </row>
    <row r="1106" spans="1:3" x14ac:dyDescent="0.2">
      <c r="A1106">
        <v>4400</v>
      </c>
      <c r="B1106">
        <v>411.18917910724844</v>
      </c>
      <c r="C1106" t="s">
        <v>44</v>
      </c>
    </row>
    <row r="1107" spans="1:3" x14ac:dyDescent="0.2">
      <c r="A1107">
        <v>4420</v>
      </c>
      <c r="B1107">
        <v>112.72441570511528</v>
      </c>
      <c r="C1107" t="s">
        <v>40</v>
      </c>
    </row>
    <row r="1108" spans="1:3" x14ac:dyDescent="0.2">
      <c r="A1108">
        <v>4420</v>
      </c>
      <c r="B1108">
        <v>91.330083963948269</v>
      </c>
      <c r="C1108" t="s">
        <v>41</v>
      </c>
    </row>
    <row r="1109" spans="1:3" x14ac:dyDescent="0.2">
      <c r="A1109">
        <v>4420</v>
      </c>
      <c r="B1109">
        <v>581.28885143357195</v>
      </c>
      <c r="C1109" t="s">
        <v>42</v>
      </c>
    </row>
    <row r="1110" spans="1:3" x14ac:dyDescent="0.2">
      <c r="A1110">
        <v>4420</v>
      </c>
      <c r="B1110">
        <v>179.63637623177311</v>
      </c>
      <c r="C1110" t="s">
        <v>43</v>
      </c>
    </row>
    <row r="1111" spans="1:3" x14ac:dyDescent="0.2">
      <c r="A1111">
        <v>4420</v>
      </c>
      <c r="B1111">
        <v>417.83980619628034</v>
      </c>
      <c r="C1111" t="s">
        <v>44</v>
      </c>
    </row>
    <row r="1112" spans="1:3" x14ac:dyDescent="0.2">
      <c r="A1112">
        <v>4440</v>
      </c>
      <c r="B1112">
        <v>112.78629386008821</v>
      </c>
      <c r="C1112" t="s">
        <v>40</v>
      </c>
    </row>
    <row r="1113" spans="1:3" x14ac:dyDescent="0.2">
      <c r="A1113">
        <v>4440</v>
      </c>
      <c r="B1113">
        <v>92.345998652951167</v>
      </c>
      <c r="C1113" t="s">
        <v>41</v>
      </c>
    </row>
    <row r="1114" spans="1:3" x14ac:dyDescent="0.2">
      <c r="A1114">
        <v>4440</v>
      </c>
      <c r="B1114">
        <v>581.13525746416008</v>
      </c>
      <c r="C1114" t="s">
        <v>42</v>
      </c>
    </row>
    <row r="1115" spans="1:3" x14ac:dyDescent="0.2">
      <c r="A1115">
        <v>4440</v>
      </c>
      <c r="B1115">
        <v>180.71282459496635</v>
      </c>
      <c r="C1115" t="s">
        <v>43</v>
      </c>
    </row>
    <row r="1116" spans="1:3" x14ac:dyDescent="0.2">
      <c r="A1116">
        <v>4440</v>
      </c>
      <c r="B1116">
        <v>417.98515111660578</v>
      </c>
      <c r="C1116" t="s">
        <v>44</v>
      </c>
    </row>
    <row r="1117" spans="1:3" x14ac:dyDescent="0.2">
      <c r="A1117">
        <v>4460</v>
      </c>
      <c r="B1117">
        <v>112.07509972234766</v>
      </c>
      <c r="C1117" t="s">
        <v>40</v>
      </c>
    </row>
    <row r="1118" spans="1:3" x14ac:dyDescent="0.2">
      <c r="A1118">
        <v>4460</v>
      </c>
      <c r="B1118">
        <v>88.44092619734559</v>
      </c>
      <c r="C1118" t="s">
        <v>41</v>
      </c>
    </row>
    <row r="1119" spans="1:3" x14ac:dyDescent="0.2">
      <c r="A1119">
        <v>4460</v>
      </c>
      <c r="B1119">
        <v>577.76572862530384</v>
      </c>
      <c r="C1119" t="s">
        <v>42</v>
      </c>
    </row>
    <row r="1120" spans="1:3" x14ac:dyDescent="0.2">
      <c r="A1120">
        <v>4460</v>
      </c>
      <c r="B1120">
        <v>178.47549963360143</v>
      </c>
      <c r="C1120" t="s">
        <v>43</v>
      </c>
    </row>
    <row r="1121" spans="1:3" x14ac:dyDescent="0.2">
      <c r="A1121">
        <v>4460</v>
      </c>
      <c r="B1121">
        <v>411.29994251167261</v>
      </c>
      <c r="C1121" t="s">
        <v>44</v>
      </c>
    </row>
    <row r="1122" spans="1:3" x14ac:dyDescent="0.2">
      <c r="A1122">
        <v>4480</v>
      </c>
      <c r="B1122">
        <v>112.09151786485195</v>
      </c>
      <c r="C1122" t="s">
        <v>40</v>
      </c>
    </row>
    <row r="1123" spans="1:3" x14ac:dyDescent="0.2">
      <c r="A1123">
        <v>4480</v>
      </c>
      <c r="B1123">
        <v>88.490943611954492</v>
      </c>
      <c r="C1123" t="s">
        <v>41</v>
      </c>
    </row>
    <row r="1124" spans="1:3" x14ac:dyDescent="0.2">
      <c r="A1124">
        <v>4480</v>
      </c>
      <c r="B1124">
        <v>577.7872977578354</v>
      </c>
      <c r="C1124" t="s">
        <v>42</v>
      </c>
    </row>
    <row r="1125" spans="1:3" x14ac:dyDescent="0.2">
      <c r="A1125">
        <v>4480</v>
      </c>
      <c r="B1125">
        <v>178.49756259782149</v>
      </c>
      <c r="C1125" t="s">
        <v>43</v>
      </c>
    </row>
    <row r="1126" spans="1:3" x14ac:dyDescent="0.2">
      <c r="A1126">
        <v>4480</v>
      </c>
      <c r="B1126">
        <v>411.33136266767912</v>
      </c>
      <c r="C1126" t="s">
        <v>44</v>
      </c>
    </row>
    <row r="1127" spans="1:3" x14ac:dyDescent="0.2">
      <c r="A1127">
        <v>4500</v>
      </c>
      <c r="B1127">
        <v>112.37992876612647</v>
      </c>
      <c r="C1127" t="s">
        <v>40</v>
      </c>
    </row>
    <row r="1128" spans="1:3" x14ac:dyDescent="0.2">
      <c r="A1128">
        <v>4500</v>
      </c>
      <c r="B1128">
        <v>89.440033830778304</v>
      </c>
      <c r="C1128" t="s">
        <v>41</v>
      </c>
    </row>
    <row r="1129" spans="1:3" x14ac:dyDescent="0.2">
      <c r="A1129">
        <v>4500</v>
      </c>
      <c r="B1129">
        <v>581.35796936754798</v>
      </c>
      <c r="C1129" t="s">
        <v>42</v>
      </c>
    </row>
    <row r="1130" spans="1:3" x14ac:dyDescent="0.2">
      <c r="A1130">
        <v>4500</v>
      </c>
      <c r="B1130">
        <v>196.52546454035922</v>
      </c>
      <c r="C1130" t="s">
        <v>43</v>
      </c>
    </row>
    <row r="1131" spans="1:3" x14ac:dyDescent="0.2">
      <c r="A1131">
        <v>4500</v>
      </c>
      <c r="B1131">
        <v>417.74775330098356</v>
      </c>
      <c r="C1131" t="s">
        <v>44</v>
      </c>
    </row>
    <row r="1132" spans="1:3" x14ac:dyDescent="0.2">
      <c r="A1132">
        <v>4520</v>
      </c>
      <c r="B1132">
        <v>112.14686149331361</v>
      </c>
      <c r="C1132" t="s">
        <v>40</v>
      </c>
    </row>
    <row r="1133" spans="1:3" x14ac:dyDescent="0.2">
      <c r="A1133">
        <v>4520</v>
      </c>
      <c r="B1133">
        <v>88.532854671860235</v>
      </c>
      <c r="C1133" t="s">
        <v>41</v>
      </c>
    </row>
    <row r="1134" spans="1:3" x14ac:dyDescent="0.2">
      <c r="A1134">
        <v>4520</v>
      </c>
      <c r="B1134">
        <v>577.84631453535201</v>
      </c>
      <c r="C1134" t="s">
        <v>42</v>
      </c>
    </row>
    <row r="1135" spans="1:3" x14ac:dyDescent="0.2">
      <c r="A1135">
        <v>4520</v>
      </c>
      <c r="B1135">
        <v>178.5246590171823</v>
      </c>
      <c r="C1135" t="s">
        <v>43</v>
      </c>
    </row>
    <row r="1136" spans="1:3" x14ac:dyDescent="0.2">
      <c r="A1136">
        <v>4520</v>
      </c>
      <c r="B1136">
        <v>411.39792904289232</v>
      </c>
      <c r="C1136" t="s">
        <v>44</v>
      </c>
    </row>
    <row r="1137" spans="1:3" x14ac:dyDescent="0.2">
      <c r="A1137">
        <v>4540</v>
      </c>
      <c r="B1137">
        <v>112.18737149239561</v>
      </c>
      <c r="C1137" t="s">
        <v>40</v>
      </c>
    </row>
    <row r="1138" spans="1:3" x14ac:dyDescent="0.2">
      <c r="A1138">
        <v>4540</v>
      </c>
      <c r="B1138">
        <v>88.551902060975621</v>
      </c>
      <c r="C1138" t="s">
        <v>41</v>
      </c>
    </row>
    <row r="1139" spans="1:3" x14ac:dyDescent="0.2">
      <c r="A1139">
        <v>4540</v>
      </c>
      <c r="B1139">
        <v>577.90205108975942</v>
      </c>
      <c r="C1139" t="s">
        <v>42</v>
      </c>
    </row>
    <row r="1140" spans="1:3" x14ac:dyDescent="0.2">
      <c r="A1140">
        <v>4540</v>
      </c>
      <c r="B1140">
        <v>178.53413858291501</v>
      </c>
      <c r="C1140" t="s">
        <v>43</v>
      </c>
    </row>
    <row r="1141" spans="1:3" x14ac:dyDescent="0.2">
      <c r="A1141">
        <v>4540</v>
      </c>
      <c r="B1141">
        <v>411.42250173731946</v>
      </c>
      <c r="C1141" t="s">
        <v>44</v>
      </c>
    </row>
    <row r="1142" spans="1:3" x14ac:dyDescent="0.2">
      <c r="A1142">
        <v>4560</v>
      </c>
      <c r="B1142">
        <v>112.22171076122007</v>
      </c>
      <c r="C1142" t="s">
        <v>40</v>
      </c>
    </row>
    <row r="1143" spans="1:3" x14ac:dyDescent="0.2">
      <c r="A1143">
        <v>4560</v>
      </c>
      <c r="B1143">
        <v>88.564576828926121</v>
      </c>
      <c r="C1143" t="s">
        <v>41</v>
      </c>
    </row>
    <row r="1144" spans="1:3" x14ac:dyDescent="0.2">
      <c r="A1144">
        <v>4560</v>
      </c>
      <c r="B1144">
        <v>577.96591698102873</v>
      </c>
      <c r="C1144" t="s">
        <v>42</v>
      </c>
    </row>
    <row r="1145" spans="1:3" x14ac:dyDescent="0.2">
      <c r="A1145">
        <v>4560</v>
      </c>
      <c r="B1145">
        <v>178.55908730546713</v>
      </c>
      <c r="C1145" t="s">
        <v>43</v>
      </c>
    </row>
    <row r="1146" spans="1:3" x14ac:dyDescent="0.2">
      <c r="A1146">
        <v>4560</v>
      </c>
      <c r="B1146">
        <v>411.42534332882911</v>
      </c>
      <c r="C1146" t="s">
        <v>44</v>
      </c>
    </row>
    <row r="1147" spans="1:3" x14ac:dyDescent="0.2">
      <c r="A1147">
        <v>4580</v>
      </c>
      <c r="B1147">
        <v>112.2288234927544</v>
      </c>
      <c r="C1147" t="s">
        <v>40</v>
      </c>
    </row>
    <row r="1148" spans="1:3" x14ac:dyDescent="0.2">
      <c r="A1148">
        <v>4580</v>
      </c>
      <c r="B1148">
        <v>88.5788812428097</v>
      </c>
      <c r="C1148" t="s">
        <v>41</v>
      </c>
    </row>
    <row r="1149" spans="1:3" x14ac:dyDescent="0.2">
      <c r="A1149">
        <v>4580</v>
      </c>
      <c r="B1149">
        <v>578.02078204246504</v>
      </c>
      <c r="C1149" t="s">
        <v>42</v>
      </c>
    </row>
    <row r="1150" spans="1:3" x14ac:dyDescent="0.2">
      <c r="A1150">
        <v>4580</v>
      </c>
      <c r="B1150">
        <v>178.58394088345491</v>
      </c>
      <c r="C1150" t="s">
        <v>43</v>
      </c>
    </row>
    <row r="1151" spans="1:3" x14ac:dyDescent="0.2">
      <c r="A1151">
        <v>4580</v>
      </c>
      <c r="B1151">
        <v>411.46095311722536</v>
      </c>
      <c r="C1151" t="s">
        <v>44</v>
      </c>
    </row>
    <row r="1152" spans="1:3" x14ac:dyDescent="0.2">
      <c r="A1152">
        <v>4600</v>
      </c>
      <c r="B1152">
        <v>112.23706581348425</v>
      </c>
      <c r="C1152" t="s">
        <v>40</v>
      </c>
    </row>
    <row r="1153" spans="1:3" x14ac:dyDescent="0.2">
      <c r="A1153">
        <v>4600</v>
      </c>
      <c r="B1153">
        <v>88.589579769821839</v>
      </c>
      <c r="C1153" t="s">
        <v>41</v>
      </c>
    </row>
    <row r="1154" spans="1:3" x14ac:dyDescent="0.2">
      <c r="A1154">
        <v>4600</v>
      </c>
      <c r="B1154">
        <v>578.05958992042497</v>
      </c>
      <c r="C1154" t="s">
        <v>42</v>
      </c>
    </row>
    <row r="1155" spans="1:3" x14ac:dyDescent="0.2">
      <c r="A1155">
        <v>4600</v>
      </c>
      <c r="B1155">
        <v>178.60289507065386</v>
      </c>
      <c r="C1155" t="s">
        <v>43</v>
      </c>
    </row>
    <row r="1156" spans="1:3" x14ac:dyDescent="0.2">
      <c r="A1156">
        <v>4600</v>
      </c>
      <c r="B1156">
        <v>411.47337852822716</v>
      </c>
      <c r="C1156" t="s">
        <v>44</v>
      </c>
    </row>
    <row r="1157" spans="1:3" x14ac:dyDescent="0.2">
      <c r="A1157">
        <v>4620</v>
      </c>
      <c r="B1157">
        <v>113.00239864923778</v>
      </c>
      <c r="C1157" t="s">
        <v>40</v>
      </c>
    </row>
    <row r="1158" spans="1:3" x14ac:dyDescent="0.2">
      <c r="A1158">
        <v>4620</v>
      </c>
      <c r="B1158">
        <v>91.168605224125997</v>
      </c>
      <c r="C1158" t="s">
        <v>41</v>
      </c>
    </row>
    <row r="1159" spans="1:3" x14ac:dyDescent="0.2">
      <c r="A1159">
        <v>4620</v>
      </c>
      <c r="B1159">
        <v>581.68297748180078</v>
      </c>
      <c r="C1159" t="s">
        <v>42</v>
      </c>
    </row>
    <row r="1160" spans="1:3" x14ac:dyDescent="0.2">
      <c r="A1160">
        <v>4620</v>
      </c>
      <c r="B1160">
        <v>182.70936270260657</v>
      </c>
      <c r="C1160" t="s">
        <v>43</v>
      </c>
    </row>
    <row r="1161" spans="1:3" x14ac:dyDescent="0.2">
      <c r="A1161">
        <v>4620</v>
      </c>
      <c r="B1161">
        <v>417.42583315553486</v>
      </c>
      <c r="C1161" t="s">
        <v>44</v>
      </c>
    </row>
    <row r="1162" spans="1:3" x14ac:dyDescent="0.2">
      <c r="A1162">
        <v>4640</v>
      </c>
      <c r="B1162">
        <v>113.03869214074042</v>
      </c>
      <c r="C1162" t="s">
        <v>40</v>
      </c>
    </row>
    <row r="1163" spans="1:3" x14ac:dyDescent="0.2">
      <c r="A1163">
        <v>4640</v>
      </c>
      <c r="B1163">
        <v>91.146286854132313</v>
      </c>
      <c r="C1163" t="s">
        <v>41</v>
      </c>
    </row>
    <row r="1164" spans="1:3" x14ac:dyDescent="0.2">
      <c r="A1164">
        <v>4640</v>
      </c>
      <c r="B1164">
        <v>581.7676180918819</v>
      </c>
      <c r="C1164" t="s">
        <v>42</v>
      </c>
    </row>
    <row r="1165" spans="1:3" x14ac:dyDescent="0.2">
      <c r="A1165">
        <v>4640</v>
      </c>
      <c r="B1165">
        <v>182.44372957168716</v>
      </c>
      <c r="C1165" t="s">
        <v>43</v>
      </c>
    </row>
    <row r="1166" spans="1:3" x14ac:dyDescent="0.2">
      <c r="A1166">
        <v>4640</v>
      </c>
      <c r="B1166">
        <v>417.54821908219441</v>
      </c>
      <c r="C1166" t="s">
        <v>44</v>
      </c>
    </row>
    <row r="1167" spans="1:3" x14ac:dyDescent="0.2">
      <c r="A1167">
        <v>4660</v>
      </c>
      <c r="B1167">
        <v>112.60482885978328</v>
      </c>
      <c r="C1167" t="s">
        <v>40</v>
      </c>
    </row>
    <row r="1168" spans="1:3" x14ac:dyDescent="0.2">
      <c r="A1168">
        <v>4660</v>
      </c>
      <c r="B1168">
        <v>90.249197077841373</v>
      </c>
      <c r="C1168" t="s">
        <v>41</v>
      </c>
    </row>
    <row r="1169" spans="1:3" x14ac:dyDescent="0.2">
      <c r="A1169">
        <v>4660</v>
      </c>
      <c r="B1169">
        <v>581.80082599588525</v>
      </c>
      <c r="C1169" t="s">
        <v>42</v>
      </c>
    </row>
    <row r="1170" spans="1:3" x14ac:dyDescent="0.2">
      <c r="A1170">
        <v>4660</v>
      </c>
      <c r="B1170">
        <v>196.95218102572528</v>
      </c>
      <c r="C1170" t="s">
        <v>43</v>
      </c>
    </row>
    <row r="1171" spans="1:3" x14ac:dyDescent="0.2">
      <c r="A1171">
        <v>4660</v>
      </c>
      <c r="B1171">
        <v>416.99506490525852</v>
      </c>
      <c r="C1171" t="s">
        <v>44</v>
      </c>
    </row>
    <row r="1172" spans="1:3" x14ac:dyDescent="0.2">
      <c r="A1172">
        <v>4680</v>
      </c>
      <c r="B1172">
        <v>112.28619078028858</v>
      </c>
      <c r="C1172" t="s">
        <v>40</v>
      </c>
    </row>
    <row r="1173" spans="1:3" x14ac:dyDescent="0.2">
      <c r="A1173">
        <v>4680</v>
      </c>
      <c r="B1173">
        <v>88.62611507761514</v>
      </c>
      <c r="C1173" t="s">
        <v>41</v>
      </c>
    </row>
    <row r="1174" spans="1:3" x14ac:dyDescent="0.2">
      <c r="A1174">
        <v>4680</v>
      </c>
      <c r="B1174">
        <v>578.58554081373995</v>
      </c>
      <c r="C1174" t="s">
        <v>42</v>
      </c>
    </row>
    <row r="1175" spans="1:3" x14ac:dyDescent="0.2">
      <c r="A1175">
        <v>4680</v>
      </c>
      <c r="B1175">
        <v>179.15467326495167</v>
      </c>
      <c r="C1175" t="s">
        <v>43</v>
      </c>
    </row>
    <row r="1176" spans="1:3" x14ac:dyDescent="0.2">
      <c r="A1176">
        <v>4680</v>
      </c>
      <c r="B1176">
        <v>411.61850572398737</v>
      </c>
      <c r="C1176" t="s">
        <v>44</v>
      </c>
    </row>
    <row r="1177" spans="1:3" x14ac:dyDescent="0.2">
      <c r="A1177">
        <v>4700</v>
      </c>
      <c r="B1177">
        <v>112.29739792380278</v>
      </c>
      <c r="C1177" t="s">
        <v>40</v>
      </c>
    </row>
    <row r="1178" spans="1:3" x14ac:dyDescent="0.2">
      <c r="A1178">
        <v>4700</v>
      </c>
      <c r="B1178">
        <v>88.647824954208673</v>
      </c>
      <c r="C1178" t="s">
        <v>41</v>
      </c>
    </row>
    <row r="1179" spans="1:3" x14ac:dyDescent="0.2">
      <c r="A1179">
        <v>4700</v>
      </c>
      <c r="B1179">
        <v>578.61119548747342</v>
      </c>
      <c r="C1179" t="s">
        <v>42</v>
      </c>
    </row>
    <row r="1180" spans="1:3" x14ac:dyDescent="0.2">
      <c r="A1180">
        <v>4700</v>
      </c>
      <c r="B1180">
        <v>179.16894367481655</v>
      </c>
      <c r="C1180" t="s">
        <v>43</v>
      </c>
    </row>
    <row r="1181" spans="1:3" x14ac:dyDescent="0.2">
      <c r="A1181">
        <v>4700</v>
      </c>
      <c r="B1181">
        <v>411.66741303863165</v>
      </c>
      <c r="C1181" t="s">
        <v>44</v>
      </c>
    </row>
    <row r="1182" spans="1:3" x14ac:dyDescent="0.2">
      <c r="A1182">
        <v>4720</v>
      </c>
      <c r="B1182">
        <v>112.31835380342459</v>
      </c>
      <c r="C1182" t="s">
        <v>40</v>
      </c>
    </row>
    <row r="1183" spans="1:3" x14ac:dyDescent="0.2">
      <c r="A1183">
        <v>4720</v>
      </c>
      <c r="B1183">
        <v>88.661704994273066</v>
      </c>
      <c r="C1183" t="s">
        <v>41</v>
      </c>
    </row>
    <row r="1184" spans="1:3" x14ac:dyDescent="0.2">
      <c r="A1184">
        <v>4720</v>
      </c>
      <c r="B1184">
        <v>578.6184802111228</v>
      </c>
      <c r="C1184" t="s">
        <v>42</v>
      </c>
    </row>
    <row r="1185" spans="1:3" x14ac:dyDescent="0.2">
      <c r="A1185">
        <v>4720</v>
      </c>
      <c r="B1185">
        <v>179.18811393842424</v>
      </c>
      <c r="C1185" t="s">
        <v>43</v>
      </c>
    </row>
    <row r="1186" spans="1:3" x14ac:dyDescent="0.2">
      <c r="A1186">
        <v>4720</v>
      </c>
      <c r="B1186">
        <v>411.68506057781946</v>
      </c>
      <c r="C1186" t="s">
        <v>44</v>
      </c>
    </row>
    <row r="1187" spans="1:3" x14ac:dyDescent="0.2">
      <c r="A1187">
        <v>4740</v>
      </c>
      <c r="B1187">
        <v>112.69719436627436</v>
      </c>
      <c r="C1187" t="s">
        <v>40</v>
      </c>
    </row>
    <row r="1188" spans="1:3" x14ac:dyDescent="0.2">
      <c r="A1188">
        <v>4740</v>
      </c>
      <c r="B1188">
        <v>91.262957986873317</v>
      </c>
      <c r="C1188" t="s">
        <v>41</v>
      </c>
    </row>
    <row r="1189" spans="1:3" x14ac:dyDescent="0.2">
      <c r="A1189">
        <v>4740</v>
      </c>
      <c r="B1189">
        <v>581.79341029132956</v>
      </c>
      <c r="C1189" t="s">
        <v>42</v>
      </c>
    </row>
    <row r="1190" spans="1:3" x14ac:dyDescent="0.2">
      <c r="A1190">
        <v>4740</v>
      </c>
      <c r="B1190">
        <v>196.76219725353548</v>
      </c>
      <c r="C1190" t="s">
        <v>43</v>
      </c>
    </row>
    <row r="1191" spans="1:3" x14ac:dyDescent="0.2">
      <c r="A1191">
        <v>4740</v>
      </c>
      <c r="B1191">
        <v>417.31625569161002</v>
      </c>
      <c r="C1191" t="s">
        <v>44</v>
      </c>
    </row>
    <row r="1192" spans="1:3" x14ac:dyDescent="0.2">
      <c r="A1192">
        <v>4760</v>
      </c>
      <c r="B1192">
        <v>113.22781751188123</v>
      </c>
      <c r="C1192" t="s">
        <v>40</v>
      </c>
    </row>
    <row r="1193" spans="1:3" x14ac:dyDescent="0.2">
      <c r="A1193">
        <v>4760</v>
      </c>
      <c r="B1193">
        <v>91.399952614171013</v>
      </c>
      <c r="C1193" t="s">
        <v>41</v>
      </c>
    </row>
    <row r="1194" spans="1:3" x14ac:dyDescent="0.2">
      <c r="A1194">
        <v>4760</v>
      </c>
      <c r="B1194">
        <v>582.37860197358907</v>
      </c>
      <c r="C1194" t="s">
        <v>42</v>
      </c>
    </row>
    <row r="1195" spans="1:3" x14ac:dyDescent="0.2">
      <c r="A1195">
        <v>4760</v>
      </c>
      <c r="B1195">
        <v>180.32400069255252</v>
      </c>
      <c r="C1195" t="s">
        <v>43</v>
      </c>
    </row>
    <row r="1196" spans="1:3" x14ac:dyDescent="0.2">
      <c r="A1196">
        <v>4760</v>
      </c>
      <c r="B1196">
        <v>417.70029174790835</v>
      </c>
      <c r="C1196" t="s">
        <v>44</v>
      </c>
    </row>
    <row r="1197" spans="1:3" x14ac:dyDescent="0.2">
      <c r="A1197">
        <v>4780</v>
      </c>
      <c r="B1197">
        <v>112.47692357351619</v>
      </c>
      <c r="C1197" t="s">
        <v>40</v>
      </c>
    </row>
    <row r="1198" spans="1:3" x14ac:dyDescent="0.2">
      <c r="A1198">
        <v>4780</v>
      </c>
      <c r="B1198">
        <v>89.077459564618394</v>
      </c>
      <c r="C1198" t="s">
        <v>41</v>
      </c>
    </row>
    <row r="1199" spans="1:3" x14ac:dyDescent="0.2">
      <c r="A1199">
        <v>4780</v>
      </c>
      <c r="B1199">
        <v>581.08725396182081</v>
      </c>
      <c r="C1199" t="s">
        <v>42</v>
      </c>
    </row>
    <row r="1200" spans="1:3" x14ac:dyDescent="0.2">
      <c r="A1200">
        <v>4780</v>
      </c>
      <c r="B1200">
        <v>182.86222970593187</v>
      </c>
      <c r="C1200" t="s">
        <v>43</v>
      </c>
    </row>
    <row r="1201" spans="1:3" x14ac:dyDescent="0.2">
      <c r="A1201">
        <v>4780</v>
      </c>
      <c r="B1201">
        <v>414.56259753483795</v>
      </c>
      <c r="C1201" t="s">
        <v>44</v>
      </c>
    </row>
    <row r="1202" spans="1:3" x14ac:dyDescent="0.2">
      <c r="A1202">
        <v>4800</v>
      </c>
      <c r="B1202">
        <v>112.39506552675994</v>
      </c>
      <c r="C1202" t="s">
        <v>40</v>
      </c>
    </row>
    <row r="1203" spans="1:3" x14ac:dyDescent="0.2">
      <c r="A1203">
        <v>4800</v>
      </c>
      <c r="B1203">
        <v>88.736346969419415</v>
      </c>
      <c r="C1203" t="s">
        <v>41</v>
      </c>
    </row>
    <row r="1204" spans="1:3" x14ac:dyDescent="0.2">
      <c r="A1204">
        <v>4800</v>
      </c>
      <c r="B1204">
        <v>578.84297097503304</v>
      </c>
      <c r="C1204" t="s">
        <v>42</v>
      </c>
    </row>
    <row r="1205" spans="1:3" x14ac:dyDescent="0.2">
      <c r="A1205">
        <v>4800</v>
      </c>
      <c r="B1205">
        <v>179.23340451946225</v>
      </c>
      <c r="C1205" t="s">
        <v>43</v>
      </c>
    </row>
    <row r="1206" spans="1:3" x14ac:dyDescent="0.2">
      <c r="A1206">
        <v>4800</v>
      </c>
      <c r="B1206">
        <v>411.81440848595503</v>
      </c>
      <c r="C1206" t="s">
        <v>44</v>
      </c>
    </row>
    <row r="1207" spans="1:3" x14ac:dyDescent="0.2">
      <c r="A1207">
        <v>4820</v>
      </c>
      <c r="B1207">
        <v>113.30991097344516</v>
      </c>
      <c r="C1207" t="s">
        <v>40</v>
      </c>
    </row>
    <row r="1208" spans="1:3" x14ac:dyDescent="0.2">
      <c r="A1208">
        <v>4820</v>
      </c>
      <c r="B1208">
        <v>92.26930233069244</v>
      </c>
      <c r="C1208" t="s">
        <v>41</v>
      </c>
    </row>
    <row r="1209" spans="1:3" x14ac:dyDescent="0.2">
      <c r="A1209">
        <v>4820</v>
      </c>
      <c r="B1209">
        <v>582.50734475944091</v>
      </c>
      <c r="C1209" t="s">
        <v>42</v>
      </c>
    </row>
    <row r="1210" spans="1:3" x14ac:dyDescent="0.2">
      <c r="A1210">
        <v>4820</v>
      </c>
      <c r="B1210">
        <v>180.04121818813184</v>
      </c>
      <c r="C1210" t="s">
        <v>43</v>
      </c>
    </row>
    <row r="1211" spans="1:3" x14ac:dyDescent="0.2">
      <c r="A1211">
        <v>4820</v>
      </c>
      <c r="B1211">
        <v>416.24793487578296</v>
      </c>
      <c r="C1211" t="s">
        <v>44</v>
      </c>
    </row>
    <row r="1212" spans="1:3" x14ac:dyDescent="0.2">
      <c r="A1212">
        <v>4840</v>
      </c>
      <c r="B1212">
        <v>112.8219463675884</v>
      </c>
      <c r="C1212" t="s">
        <v>40</v>
      </c>
    </row>
    <row r="1213" spans="1:3" x14ac:dyDescent="0.2">
      <c r="A1213">
        <v>4840</v>
      </c>
      <c r="B1213">
        <v>90.773011595448452</v>
      </c>
      <c r="C1213" t="s">
        <v>41</v>
      </c>
    </row>
    <row r="1214" spans="1:3" x14ac:dyDescent="0.2">
      <c r="A1214">
        <v>4840</v>
      </c>
      <c r="B1214">
        <v>582.09374590984987</v>
      </c>
      <c r="C1214" t="s">
        <v>42</v>
      </c>
    </row>
    <row r="1215" spans="1:3" x14ac:dyDescent="0.2">
      <c r="A1215">
        <v>4840</v>
      </c>
      <c r="B1215">
        <v>195.78807588764099</v>
      </c>
      <c r="C1215" t="s">
        <v>43</v>
      </c>
    </row>
    <row r="1216" spans="1:3" x14ac:dyDescent="0.2">
      <c r="A1216">
        <v>4840</v>
      </c>
      <c r="B1216">
        <v>417.55360511497491</v>
      </c>
      <c r="C1216" t="s">
        <v>44</v>
      </c>
    </row>
    <row r="1217" spans="1:3" x14ac:dyDescent="0.2">
      <c r="A1217">
        <v>4860</v>
      </c>
      <c r="B1217">
        <v>113.20081347155821</v>
      </c>
      <c r="C1217" t="s">
        <v>40</v>
      </c>
    </row>
    <row r="1218" spans="1:3" x14ac:dyDescent="0.2">
      <c r="A1218">
        <v>4860</v>
      </c>
      <c r="B1218">
        <v>91.638125695677886</v>
      </c>
      <c r="C1218" t="s">
        <v>41</v>
      </c>
    </row>
    <row r="1219" spans="1:3" x14ac:dyDescent="0.2">
      <c r="A1219">
        <v>4860</v>
      </c>
      <c r="B1219">
        <v>582.5328585156941</v>
      </c>
      <c r="C1219" t="s">
        <v>42</v>
      </c>
    </row>
    <row r="1220" spans="1:3" x14ac:dyDescent="0.2">
      <c r="A1220">
        <v>4860</v>
      </c>
      <c r="B1220">
        <v>180.69015869001709</v>
      </c>
      <c r="C1220" t="s">
        <v>43</v>
      </c>
    </row>
    <row r="1221" spans="1:3" x14ac:dyDescent="0.2">
      <c r="A1221">
        <v>4860</v>
      </c>
      <c r="B1221">
        <v>418.01039336954267</v>
      </c>
      <c r="C1221" t="s">
        <v>44</v>
      </c>
    </row>
    <row r="1222" spans="1:3" x14ac:dyDescent="0.2">
      <c r="A1222">
        <v>4880</v>
      </c>
      <c r="B1222">
        <v>112.51222134366152</v>
      </c>
      <c r="C1222" t="s">
        <v>40</v>
      </c>
    </row>
    <row r="1223" spans="1:3" x14ac:dyDescent="0.2">
      <c r="A1223">
        <v>4880</v>
      </c>
      <c r="B1223">
        <v>88.78376855531863</v>
      </c>
      <c r="C1223" t="s">
        <v>41</v>
      </c>
    </row>
    <row r="1224" spans="1:3" x14ac:dyDescent="0.2">
      <c r="A1224">
        <v>4880</v>
      </c>
      <c r="B1224">
        <v>578.95398867586664</v>
      </c>
      <c r="C1224" t="s">
        <v>42</v>
      </c>
    </row>
    <row r="1225" spans="1:3" x14ac:dyDescent="0.2">
      <c r="A1225">
        <v>4880</v>
      </c>
      <c r="B1225">
        <v>179.2954978364198</v>
      </c>
      <c r="C1225" t="s">
        <v>43</v>
      </c>
    </row>
    <row r="1226" spans="1:3" x14ac:dyDescent="0.2">
      <c r="A1226">
        <v>4880</v>
      </c>
      <c r="B1226">
        <v>411.93717523958873</v>
      </c>
      <c r="C1226" t="s">
        <v>44</v>
      </c>
    </row>
    <row r="1227" spans="1:3" x14ac:dyDescent="0.2">
      <c r="A1227">
        <v>4900</v>
      </c>
      <c r="B1227">
        <v>112.57686547456746</v>
      </c>
      <c r="C1227" t="s">
        <v>40</v>
      </c>
    </row>
    <row r="1228" spans="1:3" x14ac:dyDescent="0.2">
      <c r="A1228">
        <v>4900</v>
      </c>
      <c r="B1228">
        <v>89.009678305533541</v>
      </c>
      <c r="C1228" t="s">
        <v>41</v>
      </c>
    </row>
    <row r="1229" spans="1:3" x14ac:dyDescent="0.2">
      <c r="A1229">
        <v>4900</v>
      </c>
      <c r="B1229">
        <v>579.58858282968129</v>
      </c>
      <c r="C1229" t="s">
        <v>42</v>
      </c>
    </row>
    <row r="1230" spans="1:3" x14ac:dyDescent="0.2">
      <c r="A1230">
        <v>4900</v>
      </c>
      <c r="B1230">
        <v>183.33589721981505</v>
      </c>
      <c r="C1230" t="s">
        <v>43</v>
      </c>
    </row>
    <row r="1231" spans="1:3" x14ac:dyDescent="0.2">
      <c r="A1231">
        <v>4900</v>
      </c>
      <c r="B1231">
        <v>412.68497695458001</v>
      </c>
      <c r="C1231" t="s">
        <v>44</v>
      </c>
    </row>
    <row r="1232" spans="1:3" x14ac:dyDescent="0.2">
      <c r="A1232">
        <v>4920</v>
      </c>
      <c r="B1232">
        <v>113.39853979535981</v>
      </c>
      <c r="C1232" t="s">
        <v>40</v>
      </c>
    </row>
    <row r="1233" spans="1:3" x14ac:dyDescent="0.2">
      <c r="A1233">
        <v>4920</v>
      </c>
      <c r="B1233">
        <v>91.905996557163107</v>
      </c>
      <c r="C1233" t="s">
        <v>41</v>
      </c>
    </row>
    <row r="1234" spans="1:3" x14ac:dyDescent="0.2">
      <c r="A1234">
        <v>4920</v>
      </c>
      <c r="B1234">
        <v>582.55412970570535</v>
      </c>
      <c r="C1234" t="s">
        <v>42</v>
      </c>
    </row>
    <row r="1235" spans="1:3" x14ac:dyDescent="0.2">
      <c r="A1235">
        <v>4920</v>
      </c>
      <c r="B1235">
        <v>180.37157647762987</v>
      </c>
      <c r="C1235" t="s">
        <v>43</v>
      </c>
    </row>
    <row r="1236" spans="1:3" x14ac:dyDescent="0.2">
      <c r="A1236">
        <v>4920</v>
      </c>
      <c r="B1236">
        <v>418.32903849776881</v>
      </c>
      <c r="C1236" t="s">
        <v>44</v>
      </c>
    </row>
    <row r="1237" spans="1:3" x14ac:dyDescent="0.2">
      <c r="A1237">
        <v>4940</v>
      </c>
      <c r="B1237">
        <v>112.6419569996268</v>
      </c>
      <c r="C1237" t="s">
        <v>40</v>
      </c>
    </row>
    <row r="1238" spans="1:3" x14ac:dyDescent="0.2">
      <c r="A1238">
        <v>4940</v>
      </c>
      <c r="B1238">
        <v>89.086262622831171</v>
      </c>
      <c r="C1238" t="s">
        <v>41</v>
      </c>
    </row>
    <row r="1239" spans="1:3" x14ac:dyDescent="0.2">
      <c r="A1239">
        <v>4940</v>
      </c>
      <c r="B1239">
        <v>580.1149103179348</v>
      </c>
      <c r="C1239" t="s">
        <v>42</v>
      </c>
    </row>
    <row r="1240" spans="1:3" x14ac:dyDescent="0.2">
      <c r="A1240">
        <v>4940</v>
      </c>
      <c r="B1240">
        <v>183.36104978994476</v>
      </c>
      <c r="C1240" t="s">
        <v>43</v>
      </c>
    </row>
    <row r="1241" spans="1:3" x14ac:dyDescent="0.2">
      <c r="A1241">
        <v>4940</v>
      </c>
      <c r="B1241">
        <v>412.81367917109122</v>
      </c>
      <c r="C1241" t="s">
        <v>44</v>
      </c>
    </row>
    <row r="1242" spans="1:3" x14ac:dyDescent="0.2">
      <c r="A1242">
        <v>4960</v>
      </c>
      <c r="B1242">
        <v>112.88148014948524</v>
      </c>
      <c r="C1242" t="s">
        <v>40</v>
      </c>
    </row>
    <row r="1243" spans="1:3" x14ac:dyDescent="0.2">
      <c r="A1243">
        <v>4960</v>
      </c>
      <c r="B1243">
        <v>91.218299187798038</v>
      </c>
      <c r="C1243" t="s">
        <v>41</v>
      </c>
    </row>
    <row r="1244" spans="1:3" x14ac:dyDescent="0.2">
      <c r="A1244">
        <v>4960</v>
      </c>
      <c r="B1244">
        <v>582.26904302246726</v>
      </c>
      <c r="C1244" t="s">
        <v>42</v>
      </c>
    </row>
    <row r="1245" spans="1:3" x14ac:dyDescent="0.2">
      <c r="A1245">
        <v>4960</v>
      </c>
      <c r="B1245">
        <v>192.51867352401416</v>
      </c>
      <c r="C1245" t="s">
        <v>43</v>
      </c>
    </row>
    <row r="1246" spans="1:3" x14ac:dyDescent="0.2">
      <c r="A1246">
        <v>4960</v>
      </c>
      <c r="B1246">
        <v>417.83747347122619</v>
      </c>
      <c r="C1246" t="s">
        <v>44</v>
      </c>
    </row>
    <row r="1247" spans="1:3" x14ac:dyDescent="0.2">
      <c r="A1247">
        <v>4980</v>
      </c>
      <c r="B1247">
        <v>112.92625121437692</v>
      </c>
      <c r="C1247" t="s">
        <v>40</v>
      </c>
    </row>
    <row r="1248" spans="1:3" x14ac:dyDescent="0.2">
      <c r="A1248">
        <v>4980</v>
      </c>
      <c r="B1248">
        <v>89.510666902670351</v>
      </c>
      <c r="C1248" t="s">
        <v>41</v>
      </c>
    </row>
    <row r="1249" spans="1:3" x14ac:dyDescent="0.2">
      <c r="A1249">
        <v>4980</v>
      </c>
      <c r="B1249">
        <v>581.62548805060294</v>
      </c>
      <c r="C1249" t="s">
        <v>42</v>
      </c>
    </row>
    <row r="1250" spans="1:3" x14ac:dyDescent="0.2">
      <c r="A1250">
        <v>4980</v>
      </c>
      <c r="B1250">
        <v>182.67886452436716</v>
      </c>
      <c r="C1250" t="s">
        <v>43</v>
      </c>
    </row>
    <row r="1251" spans="1:3" x14ac:dyDescent="0.2">
      <c r="A1251">
        <v>4980</v>
      </c>
      <c r="B1251">
        <v>415.28684109126868</v>
      </c>
      <c r="C1251" t="s">
        <v>44</v>
      </c>
    </row>
    <row r="1252" spans="1:3" x14ac:dyDescent="0.2">
      <c r="A1252">
        <v>5000</v>
      </c>
      <c r="B1252">
        <v>112.75860098315425</v>
      </c>
      <c r="C1252" t="s">
        <v>40</v>
      </c>
    </row>
    <row r="1253" spans="1:3" x14ac:dyDescent="0.2">
      <c r="A1253">
        <v>5000</v>
      </c>
      <c r="B1253">
        <v>89.078743180721219</v>
      </c>
      <c r="C1253" t="s">
        <v>41</v>
      </c>
    </row>
    <row r="1254" spans="1:3" x14ac:dyDescent="0.2">
      <c r="A1254">
        <v>5000</v>
      </c>
      <c r="B1254">
        <v>579.98122994219432</v>
      </c>
      <c r="C1254" t="s">
        <v>42</v>
      </c>
    </row>
    <row r="1255" spans="1:3" x14ac:dyDescent="0.2">
      <c r="A1255">
        <v>5000</v>
      </c>
      <c r="B1255">
        <v>180.85825137915683</v>
      </c>
      <c r="C1255" t="s">
        <v>43</v>
      </c>
    </row>
    <row r="1256" spans="1:3" x14ac:dyDescent="0.2">
      <c r="A1256">
        <v>5000</v>
      </c>
      <c r="B1256">
        <v>412.82608382553531</v>
      </c>
      <c r="C1256" t="s">
        <v>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0347C-BD41-D348-8DE2-6524C89CB55E}">
  <dimension ref="A1:C1256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71</v>
      </c>
      <c r="C1" t="s">
        <v>37</v>
      </c>
    </row>
    <row r="2" spans="1:3" x14ac:dyDescent="0.2">
      <c r="A2">
        <v>0</v>
      </c>
      <c r="B2">
        <v>27.399310561423423</v>
      </c>
      <c r="C2" t="s">
        <v>40</v>
      </c>
    </row>
    <row r="3" spans="1:3" x14ac:dyDescent="0.2">
      <c r="A3">
        <v>0</v>
      </c>
      <c r="B3">
        <v>23.320802173721383</v>
      </c>
      <c r="C3" t="s">
        <v>41</v>
      </c>
    </row>
    <row r="4" spans="1:3" x14ac:dyDescent="0.2">
      <c r="A4">
        <v>0</v>
      </c>
      <c r="B4">
        <v>40.390283089741608</v>
      </c>
      <c r="C4" t="s">
        <v>42</v>
      </c>
    </row>
    <row r="5" spans="1:3" x14ac:dyDescent="0.2">
      <c r="A5">
        <v>0</v>
      </c>
      <c r="B5">
        <v>40.029358346351138</v>
      </c>
      <c r="C5" t="s">
        <v>43</v>
      </c>
    </row>
    <row r="6" spans="1:3" x14ac:dyDescent="0.2">
      <c r="A6">
        <v>0</v>
      </c>
      <c r="B6">
        <v>36.369838997270485</v>
      </c>
      <c r="C6" t="s">
        <v>44</v>
      </c>
    </row>
    <row r="7" spans="1:3" x14ac:dyDescent="0.2">
      <c r="A7">
        <v>20</v>
      </c>
      <c r="B7">
        <v>27.399310561423423</v>
      </c>
      <c r="C7" t="s">
        <v>40</v>
      </c>
    </row>
    <row r="8" spans="1:3" x14ac:dyDescent="0.2">
      <c r="A8">
        <v>20</v>
      </c>
      <c r="B8">
        <v>23.320802173721383</v>
      </c>
      <c r="C8" t="s">
        <v>41</v>
      </c>
    </row>
    <row r="9" spans="1:3" x14ac:dyDescent="0.2">
      <c r="A9">
        <v>20</v>
      </c>
      <c r="B9">
        <v>40.390283089741608</v>
      </c>
      <c r="C9" t="s">
        <v>42</v>
      </c>
    </row>
    <row r="10" spans="1:3" x14ac:dyDescent="0.2">
      <c r="A10">
        <v>20</v>
      </c>
      <c r="B10">
        <v>40.029358346351138</v>
      </c>
      <c r="C10" t="s">
        <v>43</v>
      </c>
    </row>
    <row r="11" spans="1:3" x14ac:dyDescent="0.2">
      <c r="A11">
        <v>20</v>
      </c>
      <c r="B11">
        <v>36.369838997270485</v>
      </c>
      <c r="C11" t="s">
        <v>44</v>
      </c>
    </row>
    <row r="12" spans="1:3" x14ac:dyDescent="0.2">
      <c r="A12">
        <v>40</v>
      </c>
      <c r="B12">
        <v>27.399310561423423</v>
      </c>
      <c r="C12" t="s">
        <v>40</v>
      </c>
    </row>
    <row r="13" spans="1:3" x14ac:dyDescent="0.2">
      <c r="A13">
        <v>40</v>
      </c>
      <c r="B13">
        <v>23.320802173721383</v>
      </c>
      <c r="C13" t="s">
        <v>41</v>
      </c>
    </row>
    <row r="14" spans="1:3" x14ac:dyDescent="0.2">
      <c r="A14">
        <v>40</v>
      </c>
      <c r="B14">
        <v>40.390283089741608</v>
      </c>
      <c r="C14" t="s">
        <v>42</v>
      </c>
    </row>
    <row r="15" spans="1:3" x14ac:dyDescent="0.2">
      <c r="A15">
        <v>40</v>
      </c>
      <c r="B15">
        <v>40.029358346351138</v>
      </c>
      <c r="C15" t="s">
        <v>43</v>
      </c>
    </row>
    <row r="16" spans="1:3" x14ac:dyDescent="0.2">
      <c r="A16">
        <v>40</v>
      </c>
      <c r="B16">
        <v>36.369838997270485</v>
      </c>
      <c r="C16" t="s">
        <v>44</v>
      </c>
    </row>
    <row r="17" spans="1:3" x14ac:dyDescent="0.2">
      <c r="A17">
        <v>60</v>
      </c>
      <c r="B17">
        <v>27.399310561423423</v>
      </c>
      <c r="C17" t="s">
        <v>40</v>
      </c>
    </row>
    <row r="18" spans="1:3" x14ac:dyDescent="0.2">
      <c r="A18">
        <v>60</v>
      </c>
      <c r="B18">
        <v>23.320802173721383</v>
      </c>
      <c r="C18" t="s">
        <v>41</v>
      </c>
    </row>
    <row r="19" spans="1:3" x14ac:dyDescent="0.2">
      <c r="A19">
        <v>60</v>
      </c>
      <c r="B19">
        <v>40.390283089741608</v>
      </c>
      <c r="C19" t="s">
        <v>42</v>
      </c>
    </row>
    <row r="20" spans="1:3" x14ac:dyDescent="0.2">
      <c r="A20">
        <v>60</v>
      </c>
      <c r="B20">
        <v>40.029358346351138</v>
      </c>
      <c r="C20" t="s">
        <v>43</v>
      </c>
    </row>
    <row r="21" spans="1:3" x14ac:dyDescent="0.2">
      <c r="A21">
        <v>60</v>
      </c>
      <c r="B21">
        <v>36.369838997270485</v>
      </c>
      <c r="C21" t="s">
        <v>44</v>
      </c>
    </row>
    <row r="22" spans="1:3" x14ac:dyDescent="0.2">
      <c r="A22">
        <v>80</v>
      </c>
      <c r="B22">
        <v>27.399310561423423</v>
      </c>
      <c r="C22" t="s">
        <v>40</v>
      </c>
    </row>
    <row r="23" spans="1:3" x14ac:dyDescent="0.2">
      <c r="A23">
        <v>80</v>
      </c>
      <c r="B23">
        <v>23.320802173721383</v>
      </c>
      <c r="C23" t="s">
        <v>41</v>
      </c>
    </row>
    <row r="24" spans="1:3" x14ac:dyDescent="0.2">
      <c r="A24">
        <v>80</v>
      </c>
      <c r="B24">
        <v>40.390283089741608</v>
      </c>
      <c r="C24" t="s">
        <v>42</v>
      </c>
    </row>
    <row r="25" spans="1:3" x14ac:dyDescent="0.2">
      <c r="A25">
        <v>80</v>
      </c>
      <c r="B25">
        <v>40.029358346351138</v>
      </c>
      <c r="C25" t="s">
        <v>43</v>
      </c>
    </row>
    <row r="26" spans="1:3" x14ac:dyDescent="0.2">
      <c r="A26">
        <v>80</v>
      </c>
      <c r="B26">
        <v>36.369838997270485</v>
      </c>
      <c r="C26" t="s">
        <v>44</v>
      </c>
    </row>
    <row r="27" spans="1:3" x14ac:dyDescent="0.2">
      <c r="A27">
        <v>100</v>
      </c>
      <c r="B27">
        <v>27.399310561423423</v>
      </c>
      <c r="C27" t="s">
        <v>40</v>
      </c>
    </row>
    <row r="28" spans="1:3" x14ac:dyDescent="0.2">
      <c r="A28">
        <v>100</v>
      </c>
      <c r="B28">
        <v>23.320802173721383</v>
      </c>
      <c r="C28" t="s">
        <v>41</v>
      </c>
    </row>
    <row r="29" spans="1:3" x14ac:dyDescent="0.2">
      <c r="A29">
        <v>100</v>
      </c>
      <c r="B29">
        <v>40.390283089741608</v>
      </c>
      <c r="C29" t="s">
        <v>42</v>
      </c>
    </row>
    <row r="30" spans="1:3" x14ac:dyDescent="0.2">
      <c r="A30">
        <v>100</v>
      </c>
      <c r="B30">
        <v>40.029358346351138</v>
      </c>
      <c r="C30" t="s">
        <v>43</v>
      </c>
    </row>
    <row r="31" spans="1:3" x14ac:dyDescent="0.2">
      <c r="A31">
        <v>100</v>
      </c>
      <c r="B31">
        <v>36.369838997270485</v>
      </c>
      <c r="C31" t="s">
        <v>44</v>
      </c>
    </row>
    <row r="32" spans="1:3" x14ac:dyDescent="0.2">
      <c r="A32">
        <v>120</v>
      </c>
      <c r="B32">
        <v>27.399310561423423</v>
      </c>
      <c r="C32" t="s">
        <v>40</v>
      </c>
    </row>
    <row r="33" spans="1:3" x14ac:dyDescent="0.2">
      <c r="A33">
        <v>120</v>
      </c>
      <c r="B33">
        <v>23.320802173721383</v>
      </c>
      <c r="C33" t="s">
        <v>41</v>
      </c>
    </row>
    <row r="34" spans="1:3" x14ac:dyDescent="0.2">
      <c r="A34">
        <v>120</v>
      </c>
      <c r="B34">
        <v>40.390283089741608</v>
      </c>
      <c r="C34" t="s">
        <v>42</v>
      </c>
    </row>
    <row r="35" spans="1:3" x14ac:dyDescent="0.2">
      <c r="A35">
        <v>120</v>
      </c>
      <c r="B35">
        <v>40.029358346351138</v>
      </c>
      <c r="C35" t="s">
        <v>43</v>
      </c>
    </row>
    <row r="36" spans="1:3" x14ac:dyDescent="0.2">
      <c r="A36">
        <v>120</v>
      </c>
      <c r="B36">
        <v>36.369838997270485</v>
      </c>
      <c r="C36" t="s">
        <v>44</v>
      </c>
    </row>
    <row r="37" spans="1:3" x14ac:dyDescent="0.2">
      <c r="A37">
        <v>140</v>
      </c>
      <c r="B37">
        <v>27.399310561423423</v>
      </c>
      <c r="C37" t="s">
        <v>40</v>
      </c>
    </row>
    <row r="38" spans="1:3" x14ac:dyDescent="0.2">
      <c r="A38">
        <v>140</v>
      </c>
      <c r="B38">
        <v>23.320802173721383</v>
      </c>
      <c r="C38" t="s">
        <v>41</v>
      </c>
    </row>
    <row r="39" spans="1:3" x14ac:dyDescent="0.2">
      <c r="A39">
        <v>140</v>
      </c>
      <c r="B39">
        <v>40.390283089741608</v>
      </c>
      <c r="C39" t="s">
        <v>42</v>
      </c>
    </row>
    <row r="40" spans="1:3" x14ac:dyDescent="0.2">
      <c r="A40">
        <v>140</v>
      </c>
      <c r="B40">
        <v>40.029358346351138</v>
      </c>
      <c r="C40" t="s">
        <v>43</v>
      </c>
    </row>
    <row r="41" spans="1:3" x14ac:dyDescent="0.2">
      <c r="A41">
        <v>140</v>
      </c>
      <c r="B41">
        <v>36.369838997270485</v>
      </c>
      <c r="C41" t="s">
        <v>44</v>
      </c>
    </row>
    <row r="42" spans="1:3" x14ac:dyDescent="0.2">
      <c r="A42">
        <v>160</v>
      </c>
      <c r="B42">
        <v>27.399310561423423</v>
      </c>
      <c r="C42" t="s">
        <v>40</v>
      </c>
    </row>
    <row r="43" spans="1:3" x14ac:dyDescent="0.2">
      <c r="A43">
        <v>160</v>
      </c>
      <c r="B43">
        <v>23.320802173721383</v>
      </c>
      <c r="C43" t="s">
        <v>41</v>
      </c>
    </row>
    <row r="44" spans="1:3" x14ac:dyDescent="0.2">
      <c r="A44">
        <v>160</v>
      </c>
      <c r="B44">
        <v>40.390283089741608</v>
      </c>
      <c r="C44" t="s">
        <v>42</v>
      </c>
    </row>
    <row r="45" spans="1:3" x14ac:dyDescent="0.2">
      <c r="A45">
        <v>160</v>
      </c>
      <c r="B45">
        <v>40.029358346351138</v>
      </c>
      <c r="C45" t="s">
        <v>43</v>
      </c>
    </row>
    <row r="46" spans="1:3" x14ac:dyDescent="0.2">
      <c r="A46">
        <v>160</v>
      </c>
      <c r="B46">
        <v>36.369838997270485</v>
      </c>
      <c r="C46" t="s">
        <v>44</v>
      </c>
    </row>
    <row r="47" spans="1:3" x14ac:dyDescent="0.2">
      <c r="A47">
        <v>180</v>
      </c>
      <c r="B47">
        <v>27.399310561423423</v>
      </c>
      <c r="C47" t="s">
        <v>40</v>
      </c>
    </row>
    <row r="48" spans="1:3" x14ac:dyDescent="0.2">
      <c r="A48">
        <v>180</v>
      </c>
      <c r="B48">
        <v>23.320802173721383</v>
      </c>
      <c r="C48" t="s">
        <v>41</v>
      </c>
    </row>
    <row r="49" spans="1:3" x14ac:dyDescent="0.2">
      <c r="A49">
        <v>180</v>
      </c>
      <c r="B49">
        <v>40.390283089741608</v>
      </c>
      <c r="C49" t="s">
        <v>42</v>
      </c>
    </row>
    <row r="50" spans="1:3" x14ac:dyDescent="0.2">
      <c r="A50">
        <v>180</v>
      </c>
      <c r="B50">
        <v>40.029358346351138</v>
      </c>
      <c r="C50" t="s">
        <v>43</v>
      </c>
    </row>
    <row r="51" spans="1:3" x14ac:dyDescent="0.2">
      <c r="A51">
        <v>180</v>
      </c>
      <c r="B51">
        <v>36.369838997270485</v>
      </c>
      <c r="C51" t="s">
        <v>44</v>
      </c>
    </row>
    <row r="52" spans="1:3" x14ac:dyDescent="0.2">
      <c r="A52">
        <v>200</v>
      </c>
      <c r="B52">
        <v>27.399310561423423</v>
      </c>
      <c r="C52" t="s">
        <v>40</v>
      </c>
    </row>
    <row r="53" spans="1:3" x14ac:dyDescent="0.2">
      <c r="A53">
        <v>200</v>
      </c>
      <c r="B53">
        <v>23.320802173721383</v>
      </c>
      <c r="C53" t="s">
        <v>41</v>
      </c>
    </row>
    <row r="54" spans="1:3" x14ac:dyDescent="0.2">
      <c r="A54">
        <v>200</v>
      </c>
      <c r="B54">
        <v>40.390283089741608</v>
      </c>
      <c r="C54" t="s">
        <v>42</v>
      </c>
    </row>
    <row r="55" spans="1:3" x14ac:dyDescent="0.2">
      <c r="A55">
        <v>200</v>
      </c>
      <c r="B55">
        <v>40.029358346351138</v>
      </c>
      <c r="C55" t="s">
        <v>43</v>
      </c>
    </row>
    <row r="56" spans="1:3" x14ac:dyDescent="0.2">
      <c r="A56">
        <v>200</v>
      </c>
      <c r="B56">
        <v>36.369838997270485</v>
      </c>
      <c r="C56" t="s">
        <v>44</v>
      </c>
    </row>
    <row r="57" spans="1:3" x14ac:dyDescent="0.2">
      <c r="A57">
        <v>220</v>
      </c>
      <c r="B57">
        <v>27.399310561423423</v>
      </c>
      <c r="C57" t="s">
        <v>40</v>
      </c>
    </row>
    <row r="58" spans="1:3" x14ac:dyDescent="0.2">
      <c r="A58">
        <v>220</v>
      </c>
      <c r="B58">
        <v>23.320802173721383</v>
      </c>
      <c r="C58" t="s">
        <v>41</v>
      </c>
    </row>
    <row r="59" spans="1:3" x14ac:dyDescent="0.2">
      <c r="A59">
        <v>220</v>
      </c>
      <c r="B59">
        <v>40.390283089741608</v>
      </c>
      <c r="C59" t="s">
        <v>42</v>
      </c>
    </row>
    <row r="60" spans="1:3" x14ac:dyDescent="0.2">
      <c r="A60">
        <v>220</v>
      </c>
      <c r="B60">
        <v>40.029358346351138</v>
      </c>
      <c r="C60" t="s">
        <v>43</v>
      </c>
    </row>
    <row r="61" spans="1:3" x14ac:dyDescent="0.2">
      <c r="A61">
        <v>220</v>
      </c>
      <c r="B61">
        <v>36.369838997270485</v>
      </c>
      <c r="C61" t="s">
        <v>44</v>
      </c>
    </row>
    <row r="62" spans="1:3" x14ac:dyDescent="0.2">
      <c r="A62">
        <v>240</v>
      </c>
      <c r="B62">
        <v>27.399310561423423</v>
      </c>
      <c r="C62" t="s">
        <v>40</v>
      </c>
    </row>
    <row r="63" spans="1:3" x14ac:dyDescent="0.2">
      <c r="A63">
        <v>240</v>
      </c>
      <c r="B63">
        <v>23.320802173721383</v>
      </c>
      <c r="C63" t="s">
        <v>41</v>
      </c>
    </row>
    <row r="64" spans="1:3" x14ac:dyDescent="0.2">
      <c r="A64">
        <v>240</v>
      </c>
      <c r="B64">
        <v>40.390283089741608</v>
      </c>
      <c r="C64" t="s">
        <v>42</v>
      </c>
    </row>
    <row r="65" spans="1:3" x14ac:dyDescent="0.2">
      <c r="A65">
        <v>240</v>
      </c>
      <c r="B65">
        <v>40.029358346351138</v>
      </c>
      <c r="C65" t="s">
        <v>43</v>
      </c>
    </row>
    <row r="66" spans="1:3" x14ac:dyDescent="0.2">
      <c r="A66">
        <v>240</v>
      </c>
      <c r="B66">
        <v>36.369838997270485</v>
      </c>
      <c r="C66" t="s">
        <v>44</v>
      </c>
    </row>
    <row r="67" spans="1:3" x14ac:dyDescent="0.2">
      <c r="A67">
        <v>260</v>
      </c>
      <c r="B67">
        <v>27.399310561423423</v>
      </c>
      <c r="C67" t="s">
        <v>40</v>
      </c>
    </row>
    <row r="68" spans="1:3" x14ac:dyDescent="0.2">
      <c r="A68">
        <v>260</v>
      </c>
      <c r="B68">
        <v>23.320802173721383</v>
      </c>
      <c r="C68" t="s">
        <v>41</v>
      </c>
    </row>
    <row r="69" spans="1:3" x14ac:dyDescent="0.2">
      <c r="A69">
        <v>260</v>
      </c>
      <c r="B69">
        <v>40.390283089741608</v>
      </c>
      <c r="C69" t="s">
        <v>42</v>
      </c>
    </row>
    <row r="70" spans="1:3" x14ac:dyDescent="0.2">
      <c r="A70">
        <v>260</v>
      </c>
      <c r="B70">
        <v>40.029358346351138</v>
      </c>
      <c r="C70" t="s">
        <v>43</v>
      </c>
    </row>
    <row r="71" spans="1:3" x14ac:dyDescent="0.2">
      <c r="A71">
        <v>260</v>
      </c>
      <c r="B71">
        <v>36.369838997270485</v>
      </c>
      <c r="C71" t="s">
        <v>44</v>
      </c>
    </row>
    <row r="72" spans="1:3" x14ac:dyDescent="0.2">
      <c r="A72">
        <v>280</v>
      </c>
      <c r="B72">
        <v>27.399310561423423</v>
      </c>
      <c r="C72" t="s">
        <v>40</v>
      </c>
    </row>
    <row r="73" spans="1:3" x14ac:dyDescent="0.2">
      <c r="A73">
        <v>280</v>
      </c>
      <c r="B73">
        <v>23.320802173721383</v>
      </c>
      <c r="C73" t="s">
        <v>41</v>
      </c>
    </row>
    <row r="74" spans="1:3" x14ac:dyDescent="0.2">
      <c r="A74">
        <v>280</v>
      </c>
      <c r="B74">
        <v>40.390283089741608</v>
      </c>
      <c r="C74" t="s">
        <v>42</v>
      </c>
    </row>
    <row r="75" spans="1:3" x14ac:dyDescent="0.2">
      <c r="A75">
        <v>280</v>
      </c>
      <c r="B75">
        <v>40.029358346351138</v>
      </c>
      <c r="C75" t="s">
        <v>43</v>
      </c>
    </row>
    <row r="76" spans="1:3" x14ac:dyDescent="0.2">
      <c r="A76">
        <v>280</v>
      </c>
      <c r="B76">
        <v>36.369838997270485</v>
      </c>
      <c r="C76" t="s">
        <v>44</v>
      </c>
    </row>
    <row r="77" spans="1:3" x14ac:dyDescent="0.2">
      <c r="A77">
        <v>300</v>
      </c>
      <c r="B77">
        <v>27.399310561423423</v>
      </c>
      <c r="C77" t="s">
        <v>40</v>
      </c>
    </row>
    <row r="78" spans="1:3" x14ac:dyDescent="0.2">
      <c r="A78">
        <v>300</v>
      </c>
      <c r="B78">
        <v>23.320802173721383</v>
      </c>
      <c r="C78" t="s">
        <v>41</v>
      </c>
    </row>
    <row r="79" spans="1:3" x14ac:dyDescent="0.2">
      <c r="A79">
        <v>300</v>
      </c>
      <c r="B79">
        <v>40.390283089741608</v>
      </c>
      <c r="C79" t="s">
        <v>42</v>
      </c>
    </row>
    <row r="80" spans="1:3" x14ac:dyDescent="0.2">
      <c r="A80">
        <v>300</v>
      </c>
      <c r="B80">
        <v>40.029358346351138</v>
      </c>
      <c r="C80" t="s">
        <v>43</v>
      </c>
    </row>
    <row r="81" spans="1:3" x14ac:dyDescent="0.2">
      <c r="A81">
        <v>300</v>
      </c>
      <c r="B81">
        <v>36.369838997270485</v>
      </c>
      <c r="C81" t="s">
        <v>44</v>
      </c>
    </row>
    <row r="82" spans="1:3" x14ac:dyDescent="0.2">
      <c r="A82">
        <v>320</v>
      </c>
      <c r="B82">
        <v>27.399310561423423</v>
      </c>
      <c r="C82" t="s">
        <v>40</v>
      </c>
    </row>
    <row r="83" spans="1:3" x14ac:dyDescent="0.2">
      <c r="A83">
        <v>320</v>
      </c>
      <c r="B83">
        <v>23.320802173721383</v>
      </c>
      <c r="C83" t="s">
        <v>41</v>
      </c>
    </row>
    <row r="84" spans="1:3" x14ac:dyDescent="0.2">
      <c r="A84">
        <v>320</v>
      </c>
      <c r="B84">
        <v>40.390283089741608</v>
      </c>
      <c r="C84" t="s">
        <v>42</v>
      </c>
    </row>
    <row r="85" spans="1:3" x14ac:dyDescent="0.2">
      <c r="A85">
        <v>320</v>
      </c>
      <c r="B85">
        <v>40.029358346351138</v>
      </c>
      <c r="C85" t="s">
        <v>43</v>
      </c>
    </row>
    <row r="86" spans="1:3" x14ac:dyDescent="0.2">
      <c r="A86">
        <v>320</v>
      </c>
      <c r="B86">
        <v>36.369838997270485</v>
      </c>
      <c r="C86" t="s">
        <v>44</v>
      </c>
    </row>
    <row r="87" spans="1:3" x14ac:dyDescent="0.2">
      <c r="A87">
        <v>340</v>
      </c>
      <c r="B87">
        <v>27.399310561423423</v>
      </c>
      <c r="C87" t="s">
        <v>40</v>
      </c>
    </row>
    <row r="88" spans="1:3" x14ac:dyDescent="0.2">
      <c r="A88">
        <v>340</v>
      </c>
      <c r="B88">
        <v>23.320802173721383</v>
      </c>
      <c r="C88" t="s">
        <v>41</v>
      </c>
    </row>
    <row r="89" spans="1:3" x14ac:dyDescent="0.2">
      <c r="A89">
        <v>340</v>
      </c>
      <c r="B89">
        <v>40.390283089741608</v>
      </c>
      <c r="C89" t="s">
        <v>42</v>
      </c>
    </row>
    <row r="90" spans="1:3" x14ac:dyDescent="0.2">
      <c r="A90">
        <v>340</v>
      </c>
      <c r="B90">
        <v>40.029358346351138</v>
      </c>
      <c r="C90" t="s">
        <v>43</v>
      </c>
    </row>
    <row r="91" spans="1:3" x14ac:dyDescent="0.2">
      <c r="A91">
        <v>340</v>
      </c>
      <c r="B91">
        <v>36.369838997270485</v>
      </c>
      <c r="C91" t="s">
        <v>44</v>
      </c>
    </row>
    <row r="92" spans="1:3" x14ac:dyDescent="0.2">
      <c r="A92">
        <v>360</v>
      </c>
      <c r="B92">
        <v>27.399310561423423</v>
      </c>
      <c r="C92" t="s">
        <v>40</v>
      </c>
    </row>
    <row r="93" spans="1:3" x14ac:dyDescent="0.2">
      <c r="A93">
        <v>360</v>
      </c>
      <c r="B93">
        <v>23.320802173721383</v>
      </c>
      <c r="C93" t="s">
        <v>41</v>
      </c>
    </row>
    <row r="94" spans="1:3" x14ac:dyDescent="0.2">
      <c r="A94">
        <v>360</v>
      </c>
      <c r="B94">
        <v>40.390283089741608</v>
      </c>
      <c r="C94" t="s">
        <v>42</v>
      </c>
    </row>
    <row r="95" spans="1:3" x14ac:dyDescent="0.2">
      <c r="A95">
        <v>360</v>
      </c>
      <c r="B95">
        <v>40.029358346351138</v>
      </c>
      <c r="C95" t="s">
        <v>43</v>
      </c>
    </row>
    <row r="96" spans="1:3" x14ac:dyDescent="0.2">
      <c r="A96">
        <v>360</v>
      </c>
      <c r="B96">
        <v>36.369838997270485</v>
      </c>
      <c r="C96" t="s">
        <v>44</v>
      </c>
    </row>
    <row r="97" spans="1:3" x14ac:dyDescent="0.2">
      <c r="A97">
        <v>380</v>
      </c>
      <c r="B97">
        <v>27.399310561423423</v>
      </c>
      <c r="C97" t="s">
        <v>40</v>
      </c>
    </row>
    <row r="98" spans="1:3" x14ac:dyDescent="0.2">
      <c r="A98">
        <v>380</v>
      </c>
      <c r="B98">
        <v>23.320802173721383</v>
      </c>
      <c r="C98" t="s">
        <v>41</v>
      </c>
    </row>
    <row r="99" spans="1:3" x14ac:dyDescent="0.2">
      <c r="A99">
        <v>380</v>
      </c>
      <c r="B99">
        <v>40.390283089741608</v>
      </c>
      <c r="C99" t="s">
        <v>42</v>
      </c>
    </row>
    <row r="100" spans="1:3" x14ac:dyDescent="0.2">
      <c r="A100">
        <v>380</v>
      </c>
      <c r="B100">
        <v>40.029358346351138</v>
      </c>
      <c r="C100" t="s">
        <v>43</v>
      </c>
    </row>
    <row r="101" spans="1:3" x14ac:dyDescent="0.2">
      <c r="A101">
        <v>380</v>
      </c>
      <c r="B101">
        <v>36.369838997270485</v>
      </c>
      <c r="C101" t="s">
        <v>44</v>
      </c>
    </row>
    <row r="102" spans="1:3" x14ac:dyDescent="0.2">
      <c r="A102">
        <v>400</v>
      </c>
      <c r="B102">
        <v>27.399310561423423</v>
      </c>
      <c r="C102" t="s">
        <v>40</v>
      </c>
    </row>
    <row r="103" spans="1:3" x14ac:dyDescent="0.2">
      <c r="A103">
        <v>400</v>
      </c>
      <c r="B103">
        <v>23.320802173721383</v>
      </c>
      <c r="C103" t="s">
        <v>41</v>
      </c>
    </row>
    <row r="104" spans="1:3" x14ac:dyDescent="0.2">
      <c r="A104">
        <v>400</v>
      </c>
      <c r="B104">
        <v>40.390283089741608</v>
      </c>
      <c r="C104" t="s">
        <v>42</v>
      </c>
    </row>
    <row r="105" spans="1:3" x14ac:dyDescent="0.2">
      <c r="A105">
        <v>400</v>
      </c>
      <c r="B105">
        <v>40.029358346351138</v>
      </c>
      <c r="C105" t="s">
        <v>43</v>
      </c>
    </row>
    <row r="106" spans="1:3" x14ac:dyDescent="0.2">
      <c r="A106">
        <v>400</v>
      </c>
      <c r="B106">
        <v>36.369838997270485</v>
      </c>
      <c r="C106" t="s">
        <v>44</v>
      </c>
    </row>
    <row r="107" spans="1:3" x14ac:dyDescent="0.2">
      <c r="A107">
        <v>420</v>
      </c>
      <c r="B107">
        <v>27.399310561423423</v>
      </c>
      <c r="C107" t="s">
        <v>40</v>
      </c>
    </row>
    <row r="108" spans="1:3" x14ac:dyDescent="0.2">
      <c r="A108">
        <v>420</v>
      </c>
      <c r="B108">
        <v>23.320802173721383</v>
      </c>
      <c r="C108" t="s">
        <v>41</v>
      </c>
    </row>
    <row r="109" spans="1:3" x14ac:dyDescent="0.2">
      <c r="A109">
        <v>420</v>
      </c>
      <c r="B109">
        <v>40.390283089741608</v>
      </c>
      <c r="C109" t="s">
        <v>42</v>
      </c>
    </row>
    <row r="110" spans="1:3" x14ac:dyDescent="0.2">
      <c r="A110">
        <v>420</v>
      </c>
      <c r="B110">
        <v>40.029358346351138</v>
      </c>
      <c r="C110" t="s">
        <v>43</v>
      </c>
    </row>
    <row r="111" spans="1:3" x14ac:dyDescent="0.2">
      <c r="A111">
        <v>420</v>
      </c>
      <c r="B111">
        <v>36.369838997270485</v>
      </c>
      <c r="C111" t="s">
        <v>44</v>
      </c>
    </row>
    <row r="112" spans="1:3" x14ac:dyDescent="0.2">
      <c r="A112">
        <v>440</v>
      </c>
      <c r="B112">
        <v>27.399310561423423</v>
      </c>
      <c r="C112" t="s">
        <v>40</v>
      </c>
    </row>
    <row r="113" spans="1:3" x14ac:dyDescent="0.2">
      <c r="A113">
        <v>440</v>
      </c>
      <c r="B113">
        <v>23.320802173721383</v>
      </c>
      <c r="C113" t="s">
        <v>41</v>
      </c>
    </row>
    <row r="114" spans="1:3" x14ac:dyDescent="0.2">
      <c r="A114">
        <v>440</v>
      </c>
      <c r="B114">
        <v>40.390283089741608</v>
      </c>
      <c r="C114" t="s">
        <v>42</v>
      </c>
    </row>
    <row r="115" spans="1:3" x14ac:dyDescent="0.2">
      <c r="A115">
        <v>440</v>
      </c>
      <c r="B115">
        <v>40.029358346351138</v>
      </c>
      <c r="C115" t="s">
        <v>43</v>
      </c>
    </row>
    <row r="116" spans="1:3" x14ac:dyDescent="0.2">
      <c r="A116">
        <v>440</v>
      </c>
      <c r="B116">
        <v>36.369838997270485</v>
      </c>
      <c r="C116" t="s">
        <v>44</v>
      </c>
    </row>
    <row r="117" spans="1:3" x14ac:dyDescent="0.2">
      <c r="A117">
        <v>460</v>
      </c>
      <c r="B117">
        <v>27.399310561423423</v>
      </c>
      <c r="C117" t="s">
        <v>40</v>
      </c>
    </row>
    <row r="118" spans="1:3" x14ac:dyDescent="0.2">
      <c r="A118">
        <v>460</v>
      </c>
      <c r="B118">
        <v>23.320802173721383</v>
      </c>
      <c r="C118" t="s">
        <v>41</v>
      </c>
    </row>
    <row r="119" spans="1:3" x14ac:dyDescent="0.2">
      <c r="A119">
        <v>460</v>
      </c>
      <c r="B119">
        <v>40.390283089741608</v>
      </c>
      <c r="C119" t="s">
        <v>42</v>
      </c>
    </row>
    <row r="120" spans="1:3" x14ac:dyDescent="0.2">
      <c r="A120">
        <v>460</v>
      </c>
      <c r="B120">
        <v>40.029358346351138</v>
      </c>
      <c r="C120" t="s">
        <v>43</v>
      </c>
    </row>
    <row r="121" spans="1:3" x14ac:dyDescent="0.2">
      <c r="A121">
        <v>460</v>
      </c>
      <c r="B121">
        <v>36.369838997270485</v>
      </c>
      <c r="C121" t="s">
        <v>44</v>
      </c>
    </row>
    <row r="122" spans="1:3" x14ac:dyDescent="0.2">
      <c r="A122">
        <v>480</v>
      </c>
      <c r="B122">
        <v>27.399310561423423</v>
      </c>
      <c r="C122" t="s">
        <v>40</v>
      </c>
    </row>
    <row r="123" spans="1:3" x14ac:dyDescent="0.2">
      <c r="A123">
        <v>480</v>
      </c>
      <c r="B123">
        <v>23.320802173721383</v>
      </c>
      <c r="C123" t="s">
        <v>41</v>
      </c>
    </row>
    <row r="124" spans="1:3" x14ac:dyDescent="0.2">
      <c r="A124">
        <v>480</v>
      </c>
      <c r="B124">
        <v>40.390283089741608</v>
      </c>
      <c r="C124" t="s">
        <v>42</v>
      </c>
    </row>
    <row r="125" spans="1:3" x14ac:dyDescent="0.2">
      <c r="A125">
        <v>480</v>
      </c>
      <c r="B125">
        <v>40.029358346351138</v>
      </c>
      <c r="C125" t="s">
        <v>43</v>
      </c>
    </row>
    <row r="126" spans="1:3" x14ac:dyDescent="0.2">
      <c r="A126">
        <v>480</v>
      </c>
      <c r="B126">
        <v>36.369838997270485</v>
      </c>
      <c r="C126" t="s">
        <v>44</v>
      </c>
    </row>
    <row r="127" spans="1:3" x14ac:dyDescent="0.2">
      <c r="A127">
        <v>500</v>
      </c>
      <c r="B127">
        <v>27.399310561423423</v>
      </c>
      <c r="C127" t="s">
        <v>40</v>
      </c>
    </row>
    <row r="128" spans="1:3" x14ac:dyDescent="0.2">
      <c r="A128">
        <v>500</v>
      </c>
      <c r="B128">
        <v>23.320802173721383</v>
      </c>
      <c r="C128" t="s">
        <v>41</v>
      </c>
    </row>
    <row r="129" spans="1:3" x14ac:dyDescent="0.2">
      <c r="A129">
        <v>500</v>
      </c>
      <c r="B129">
        <v>40.390283089741608</v>
      </c>
      <c r="C129" t="s">
        <v>42</v>
      </c>
    </row>
    <row r="130" spans="1:3" x14ac:dyDescent="0.2">
      <c r="A130">
        <v>500</v>
      </c>
      <c r="B130">
        <v>40.029358346351138</v>
      </c>
      <c r="C130" t="s">
        <v>43</v>
      </c>
    </row>
    <row r="131" spans="1:3" x14ac:dyDescent="0.2">
      <c r="A131">
        <v>500</v>
      </c>
      <c r="B131">
        <v>36.369838997270485</v>
      </c>
      <c r="C131" t="s">
        <v>44</v>
      </c>
    </row>
    <row r="132" spans="1:3" x14ac:dyDescent="0.2">
      <c r="A132">
        <v>520</v>
      </c>
      <c r="B132">
        <v>27.399310561423423</v>
      </c>
      <c r="C132" t="s">
        <v>40</v>
      </c>
    </row>
    <row r="133" spans="1:3" x14ac:dyDescent="0.2">
      <c r="A133">
        <v>520</v>
      </c>
      <c r="B133">
        <v>23.320802173721383</v>
      </c>
      <c r="C133" t="s">
        <v>41</v>
      </c>
    </row>
    <row r="134" spans="1:3" x14ac:dyDescent="0.2">
      <c r="A134">
        <v>520</v>
      </c>
      <c r="B134">
        <v>40.390283089741608</v>
      </c>
      <c r="C134" t="s">
        <v>42</v>
      </c>
    </row>
    <row r="135" spans="1:3" x14ac:dyDescent="0.2">
      <c r="A135">
        <v>520</v>
      </c>
      <c r="B135">
        <v>40.029358346351138</v>
      </c>
      <c r="C135" t="s">
        <v>43</v>
      </c>
    </row>
    <row r="136" spans="1:3" x14ac:dyDescent="0.2">
      <c r="A136">
        <v>520</v>
      </c>
      <c r="B136">
        <v>36.369838997270485</v>
      </c>
      <c r="C136" t="s">
        <v>44</v>
      </c>
    </row>
    <row r="137" spans="1:3" x14ac:dyDescent="0.2">
      <c r="A137">
        <v>540</v>
      </c>
      <c r="B137">
        <v>27.399310561423423</v>
      </c>
      <c r="C137" t="s">
        <v>40</v>
      </c>
    </row>
    <row r="138" spans="1:3" x14ac:dyDescent="0.2">
      <c r="A138">
        <v>540</v>
      </c>
      <c r="B138">
        <v>23.320802173721383</v>
      </c>
      <c r="C138" t="s">
        <v>41</v>
      </c>
    </row>
    <row r="139" spans="1:3" x14ac:dyDescent="0.2">
      <c r="A139">
        <v>540</v>
      </c>
      <c r="B139">
        <v>40.390283089741608</v>
      </c>
      <c r="C139" t="s">
        <v>42</v>
      </c>
    </row>
    <row r="140" spans="1:3" x14ac:dyDescent="0.2">
      <c r="A140">
        <v>540</v>
      </c>
      <c r="B140">
        <v>40.029358346351138</v>
      </c>
      <c r="C140" t="s">
        <v>43</v>
      </c>
    </row>
    <row r="141" spans="1:3" x14ac:dyDescent="0.2">
      <c r="A141">
        <v>540</v>
      </c>
      <c r="B141">
        <v>36.369838997270485</v>
      </c>
      <c r="C141" t="s">
        <v>44</v>
      </c>
    </row>
    <row r="142" spans="1:3" x14ac:dyDescent="0.2">
      <c r="A142">
        <v>560</v>
      </c>
      <c r="B142">
        <v>27.399310561423423</v>
      </c>
      <c r="C142" t="s">
        <v>40</v>
      </c>
    </row>
    <row r="143" spans="1:3" x14ac:dyDescent="0.2">
      <c r="A143">
        <v>560</v>
      </c>
      <c r="B143">
        <v>23.320802173721383</v>
      </c>
      <c r="C143" t="s">
        <v>41</v>
      </c>
    </row>
    <row r="144" spans="1:3" x14ac:dyDescent="0.2">
      <c r="A144">
        <v>560</v>
      </c>
      <c r="B144">
        <v>40.390283089741608</v>
      </c>
      <c r="C144" t="s">
        <v>42</v>
      </c>
    </row>
    <row r="145" spans="1:3" x14ac:dyDescent="0.2">
      <c r="A145">
        <v>560</v>
      </c>
      <c r="B145">
        <v>40.029358346351138</v>
      </c>
      <c r="C145" t="s">
        <v>43</v>
      </c>
    </row>
    <row r="146" spans="1:3" x14ac:dyDescent="0.2">
      <c r="A146">
        <v>560</v>
      </c>
      <c r="B146">
        <v>36.369838997270485</v>
      </c>
      <c r="C146" t="s">
        <v>44</v>
      </c>
    </row>
    <row r="147" spans="1:3" x14ac:dyDescent="0.2">
      <c r="A147">
        <v>580</v>
      </c>
      <c r="B147">
        <v>27.399310561423423</v>
      </c>
      <c r="C147" t="s">
        <v>40</v>
      </c>
    </row>
    <row r="148" spans="1:3" x14ac:dyDescent="0.2">
      <c r="A148">
        <v>580</v>
      </c>
      <c r="B148">
        <v>23.320802173721383</v>
      </c>
      <c r="C148" t="s">
        <v>41</v>
      </c>
    </row>
    <row r="149" spans="1:3" x14ac:dyDescent="0.2">
      <c r="A149">
        <v>580</v>
      </c>
      <c r="B149">
        <v>40.390283089741608</v>
      </c>
      <c r="C149" t="s">
        <v>42</v>
      </c>
    </row>
    <row r="150" spans="1:3" x14ac:dyDescent="0.2">
      <c r="A150">
        <v>580</v>
      </c>
      <c r="B150">
        <v>40.029358346351138</v>
      </c>
      <c r="C150" t="s">
        <v>43</v>
      </c>
    </row>
    <row r="151" spans="1:3" x14ac:dyDescent="0.2">
      <c r="A151">
        <v>580</v>
      </c>
      <c r="B151">
        <v>36.369838997270485</v>
      </c>
      <c r="C151" t="s">
        <v>44</v>
      </c>
    </row>
    <row r="152" spans="1:3" x14ac:dyDescent="0.2">
      <c r="A152">
        <v>600</v>
      </c>
      <c r="B152">
        <v>27.399310561423423</v>
      </c>
      <c r="C152" t="s">
        <v>40</v>
      </c>
    </row>
    <row r="153" spans="1:3" x14ac:dyDescent="0.2">
      <c r="A153">
        <v>600</v>
      </c>
      <c r="B153">
        <v>23.320802173721383</v>
      </c>
      <c r="C153" t="s">
        <v>41</v>
      </c>
    </row>
    <row r="154" spans="1:3" x14ac:dyDescent="0.2">
      <c r="A154">
        <v>600</v>
      </c>
      <c r="B154">
        <v>40.390283089741608</v>
      </c>
      <c r="C154" t="s">
        <v>42</v>
      </c>
    </row>
    <row r="155" spans="1:3" x14ac:dyDescent="0.2">
      <c r="A155">
        <v>600</v>
      </c>
      <c r="B155">
        <v>40.029358346351138</v>
      </c>
      <c r="C155" t="s">
        <v>43</v>
      </c>
    </row>
    <row r="156" spans="1:3" x14ac:dyDescent="0.2">
      <c r="A156">
        <v>600</v>
      </c>
      <c r="B156">
        <v>36.369838997270485</v>
      </c>
      <c r="C156" t="s">
        <v>44</v>
      </c>
    </row>
    <row r="157" spans="1:3" x14ac:dyDescent="0.2">
      <c r="A157">
        <v>620</v>
      </c>
      <c r="B157">
        <v>27.399310561423423</v>
      </c>
      <c r="C157" t="s">
        <v>40</v>
      </c>
    </row>
    <row r="158" spans="1:3" x14ac:dyDescent="0.2">
      <c r="A158">
        <v>620</v>
      </c>
      <c r="B158">
        <v>23.320802173721383</v>
      </c>
      <c r="C158" t="s">
        <v>41</v>
      </c>
    </row>
    <row r="159" spans="1:3" x14ac:dyDescent="0.2">
      <c r="A159">
        <v>620</v>
      </c>
      <c r="B159">
        <v>40.390283089741608</v>
      </c>
      <c r="C159" t="s">
        <v>42</v>
      </c>
    </row>
    <row r="160" spans="1:3" x14ac:dyDescent="0.2">
      <c r="A160">
        <v>620</v>
      </c>
      <c r="B160">
        <v>40.029358346351138</v>
      </c>
      <c r="C160" t="s">
        <v>43</v>
      </c>
    </row>
    <row r="161" spans="1:3" x14ac:dyDescent="0.2">
      <c r="A161">
        <v>620</v>
      </c>
      <c r="B161">
        <v>36.369838997270485</v>
      </c>
      <c r="C161" t="s">
        <v>44</v>
      </c>
    </row>
    <row r="162" spans="1:3" x14ac:dyDescent="0.2">
      <c r="A162">
        <v>640</v>
      </c>
      <c r="B162">
        <v>27.399310561423423</v>
      </c>
      <c r="C162" t="s">
        <v>40</v>
      </c>
    </row>
    <row r="163" spans="1:3" x14ac:dyDescent="0.2">
      <c r="A163">
        <v>640</v>
      </c>
      <c r="B163">
        <v>23.320802173721383</v>
      </c>
      <c r="C163" t="s">
        <v>41</v>
      </c>
    </row>
    <row r="164" spans="1:3" x14ac:dyDescent="0.2">
      <c r="A164">
        <v>640</v>
      </c>
      <c r="B164">
        <v>40.390283089741608</v>
      </c>
      <c r="C164" t="s">
        <v>42</v>
      </c>
    </row>
    <row r="165" spans="1:3" x14ac:dyDescent="0.2">
      <c r="A165">
        <v>640</v>
      </c>
      <c r="B165">
        <v>40.029358346351138</v>
      </c>
      <c r="C165" t="s">
        <v>43</v>
      </c>
    </row>
    <row r="166" spans="1:3" x14ac:dyDescent="0.2">
      <c r="A166">
        <v>640</v>
      </c>
      <c r="B166">
        <v>36.369838997270485</v>
      </c>
      <c r="C166" t="s">
        <v>44</v>
      </c>
    </row>
    <row r="167" spans="1:3" x14ac:dyDescent="0.2">
      <c r="A167">
        <v>660</v>
      </c>
      <c r="B167">
        <v>27.399310561423423</v>
      </c>
      <c r="C167" t="s">
        <v>40</v>
      </c>
    </row>
    <row r="168" spans="1:3" x14ac:dyDescent="0.2">
      <c r="A168">
        <v>660</v>
      </c>
      <c r="B168">
        <v>23.320802173721383</v>
      </c>
      <c r="C168" t="s">
        <v>41</v>
      </c>
    </row>
    <row r="169" spans="1:3" x14ac:dyDescent="0.2">
      <c r="A169">
        <v>660</v>
      </c>
      <c r="B169">
        <v>40.390283089741608</v>
      </c>
      <c r="C169" t="s">
        <v>42</v>
      </c>
    </row>
    <row r="170" spans="1:3" x14ac:dyDescent="0.2">
      <c r="A170">
        <v>660</v>
      </c>
      <c r="B170">
        <v>40.029358346351138</v>
      </c>
      <c r="C170" t="s">
        <v>43</v>
      </c>
    </row>
    <row r="171" spans="1:3" x14ac:dyDescent="0.2">
      <c r="A171">
        <v>660</v>
      </c>
      <c r="B171">
        <v>36.369838997270485</v>
      </c>
      <c r="C171" t="s">
        <v>44</v>
      </c>
    </row>
    <row r="172" spans="1:3" x14ac:dyDescent="0.2">
      <c r="A172">
        <v>680</v>
      </c>
      <c r="B172">
        <v>27.399310561423423</v>
      </c>
      <c r="C172" t="s">
        <v>40</v>
      </c>
    </row>
    <row r="173" spans="1:3" x14ac:dyDescent="0.2">
      <c r="A173">
        <v>680</v>
      </c>
      <c r="B173">
        <v>23.320802173721383</v>
      </c>
      <c r="C173" t="s">
        <v>41</v>
      </c>
    </row>
    <row r="174" spans="1:3" x14ac:dyDescent="0.2">
      <c r="A174">
        <v>680</v>
      </c>
      <c r="B174">
        <v>40.390283089741608</v>
      </c>
      <c r="C174" t="s">
        <v>42</v>
      </c>
    </row>
    <row r="175" spans="1:3" x14ac:dyDescent="0.2">
      <c r="A175">
        <v>680</v>
      </c>
      <c r="B175">
        <v>40.029358346351138</v>
      </c>
      <c r="C175" t="s">
        <v>43</v>
      </c>
    </row>
    <row r="176" spans="1:3" x14ac:dyDescent="0.2">
      <c r="A176">
        <v>680</v>
      </c>
      <c r="B176">
        <v>36.369838997270485</v>
      </c>
      <c r="C176" t="s">
        <v>44</v>
      </c>
    </row>
    <row r="177" spans="1:3" x14ac:dyDescent="0.2">
      <c r="A177">
        <v>700</v>
      </c>
      <c r="B177">
        <v>27.399310561423423</v>
      </c>
      <c r="C177" t="s">
        <v>40</v>
      </c>
    </row>
    <row r="178" spans="1:3" x14ac:dyDescent="0.2">
      <c r="A178">
        <v>700</v>
      </c>
      <c r="B178">
        <v>23.320802173721383</v>
      </c>
      <c r="C178" t="s">
        <v>41</v>
      </c>
    </row>
    <row r="179" spans="1:3" x14ac:dyDescent="0.2">
      <c r="A179">
        <v>700</v>
      </c>
      <c r="B179">
        <v>40.390283089741608</v>
      </c>
      <c r="C179" t="s">
        <v>42</v>
      </c>
    </row>
    <row r="180" spans="1:3" x14ac:dyDescent="0.2">
      <c r="A180">
        <v>700</v>
      </c>
      <c r="B180">
        <v>40.029358346351138</v>
      </c>
      <c r="C180" t="s">
        <v>43</v>
      </c>
    </row>
    <row r="181" spans="1:3" x14ac:dyDescent="0.2">
      <c r="A181">
        <v>700</v>
      </c>
      <c r="B181">
        <v>36.369838997270485</v>
      </c>
      <c r="C181" t="s">
        <v>44</v>
      </c>
    </row>
    <row r="182" spans="1:3" x14ac:dyDescent="0.2">
      <c r="A182">
        <v>720</v>
      </c>
      <c r="B182">
        <v>27.399310561423423</v>
      </c>
      <c r="C182" t="s">
        <v>40</v>
      </c>
    </row>
    <row r="183" spans="1:3" x14ac:dyDescent="0.2">
      <c r="A183">
        <v>720</v>
      </c>
      <c r="B183">
        <v>23.320802173721383</v>
      </c>
      <c r="C183" t="s">
        <v>41</v>
      </c>
    </row>
    <row r="184" spans="1:3" x14ac:dyDescent="0.2">
      <c r="A184">
        <v>720</v>
      </c>
      <c r="B184">
        <v>40.390283089741608</v>
      </c>
      <c r="C184" t="s">
        <v>42</v>
      </c>
    </row>
    <row r="185" spans="1:3" x14ac:dyDescent="0.2">
      <c r="A185">
        <v>720</v>
      </c>
      <c r="B185">
        <v>40.029358346351138</v>
      </c>
      <c r="C185" t="s">
        <v>43</v>
      </c>
    </row>
    <row r="186" spans="1:3" x14ac:dyDescent="0.2">
      <c r="A186">
        <v>720</v>
      </c>
      <c r="B186">
        <v>36.369838997270485</v>
      </c>
      <c r="C186" t="s">
        <v>44</v>
      </c>
    </row>
    <row r="187" spans="1:3" x14ac:dyDescent="0.2">
      <c r="A187">
        <v>740</v>
      </c>
      <c r="B187">
        <v>27.399310561423423</v>
      </c>
      <c r="C187" t="s">
        <v>40</v>
      </c>
    </row>
    <row r="188" spans="1:3" x14ac:dyDescent="0.2">
      <c r="A188">
        <v>740</v>
      </c>
      <c r="B188">
        <v>23.320802173721383</v>
      </c>
      <c r="C188" t="s">
        <v>41</v>
      </c>
    </row>
    <row r="189" spans="1:3" x14ac:dyDescent="0.2">
      <c r="A189">
        <v>740</v>
      </c>
      <c r="B189">
        <v>40.390283089741608</v>
      </c>
      <c r="C189" t="s">
        <v>42</v>
      </c>
    </row>
    <row r="190" spans="1:3" x14ac:dyDescent="0.2">
      <c r="A190">
        <v>740</v>
      </c>
      <c r="B190">
        <v>40.029358346351138</v>
      </c>
      <c r="C190" t="s">
        <v>43</v>
      </c>
    </row>
    <row r="191" spans="1:3" x14ac:dyDescent="0.2">
      <c r="A191">
        <v>740</v>
      </c>
      <c r="B191">
        <v>36.369838997270485</v>
      </c>
      <c r="C191" t="s">
        <v>44</v>
      </c>
    </row>
    <row r="192" spans="1:3" x14ac:dyDescent="0.2">
      <c r="A192">
        <v>760</v>
      </c>
      <c r="B192">
        <v>27.399310561423423</v>
      </c>
      <c r="C192" t="s">
        <v>40</v>
      </c>
    </row>
    <row r="193" spans="1:3" x14ac:dyDescent="0.2">
      <c r="A193">
        <v>760</v>
      </c>
      <c r="B193">
        <v>23.320802173721383</v>
      </c>
      <c r="C193" t="s">
        <v>41</v>
      </c>
    </row>
    <row r="194" spans="1:3" x14ac:dyDescent="0.2">
      <c r="A194">
        <v>760</v>
      </c>
      <c r="B194">
        <v>40.390283089741608</v>
      </c>
      <c r="C194" t="s">
        <v>42</v>
      </c>
    </row>
    <row r="195" spans="1:3" x14ac:dyDescent="0.2">
      <c r="A195">
        <v>760</v>
      </c>
      <c r="B195">
        <v>40.029358346351138</v>
      </c>
      <c r="C195" t="s">
        <v>43</v>
      </c>
    </row>
    <row r="196" spans="1:3" x14ac:dyDescent="0.2">
      <c r="A196">
        <v>760</v>
      </c>
      <c r="B196">
        <v>36.369838997270485</v>
      </c>
      <c r="C196" t="s">
        <v>44</v>
      </c>
    </row>
    <row r="197" spans="1:3" x14ac:dyDescent="0.2">
      <c r="A197">
        <v>780</v>
      </c>
      <c r="B197">
        <v>27.399310561423423</v>
      </c>
      <c r="C197" t="s">
        <v>40</v>
      </c>
    </row>
    <row r="198" spans="1:3" x14ac:dyDescent="0.2">
      <c r="A198">
        <v>780</v>
      </c>
      <c r="B198">
        <v>23.320802173721383</v>
      </c>
      <c r="C198" t="s">
        <v>41</v>
      </c>
    </row>
    <row r="199" spans="1:3" x14ac:dyDescent="0.2">
      <c r="A199">
        <v>780</v>
      </c>
      <c r="B199">
        <v>40.390283089741608</v>
      </c>
      <c r="C199" t="s">
        <v>42</v>
      </c>
    </row>
    <row r="200" spans="1:3" x14ac:dyDescent="0.2">
      <c r="A200">
        <v>780</v>
      </c>
      <c r="B200">
        <v>40.029358346351138</v>
      </c>
      <c r="C200" t="s">
        <v>43</v>
      </c>
    </row>
    <row r="201" spans="1:3" x14ac:dyDescent="0.2">
      <c r="A201">
        <v>780</v>
      </c>
      <c r="B201">
        <v>36.369838997270485</v>
      </c>
      <c r="C201" t="s">
        <v>44</v>
      </c>
    </row>
    <row r="202" spans="1:3" x14ac:dyDescent="0.2">
      <c r="A202">
        <v>800</v>
      </c>
      <c r="B202">
        <v>27.399310561423423</v>
      </c>
      <c r="C202" t="s">
        <v>40</v>
      </c>
    </row>
    <row r="203" spans="1:3" x14ac:dyDescent="0.2">
      <c r="A203">
        <v>800</v>
      </c>
      <c r="B203">
        <v>23.320802173721383</v>
      </c>
      <c r="C203" t="s">
        <v>41</v>
      </c>
    </row>
    <row r="204" spans="1:3" x14ac:dyDescent="0.2">
      <c r="A204">
        <v>800</v>
      </c>
      <c r="B204">
        <v>40.390283089741608</v>
      </c>
      <c r="C204" t="s">
        <v>42</v>
      </c>
    </row>
    <row r="205" spans="1:3" x14ac:dyDescent="0.2">
      <c r="A205">
        <v>800</v>
      </c>
      <c r="B205">
        <v>40.029358346351138</v>
      </c>
      <c r="C205" t="s">
        <v>43</v>
      </c>
    </row>
    <row r="206" spans="1:3" x14ac:dyDescent="0.2">
      <c r="A206">
        <v>800</v>
      </c>
      <c r="B206">
        <v>36.369838997270485</v>
      </c>
      <c r="C206" t="s">
        <v>44</v>
      </c>
    </row>
    <row r="207" spans="1:3" x14ac:dyDescent="0.2">
      <c r="A207">
        <v>820</v>
      </c>
      <c r="B207">
        <v>27.399310561423423</v>
      </c>
      <c r="C207" t="s">
        <v>40</v>
      </c>
    </row>
    <row r="208" spans="1:3" x14ac:dyDescent="0.2">
      <c r="A208">
        <v>820</v>
      </c>
      <c r="B208">
        <v>23.320802173721383</v>
      </c>
      <c r="C208" t="s">
        <v>41</v>
      </c>
    </row>
    <row r="209" spans="1:3" x14ac:dyDescent="0.2">
      <c r="A209">
        <v>820</v>
      </c>
      <c r="B209">
        <v>40.390283089741608</v>
      </c>
      <c r="C209" t="s">
        <v>42</v>
      </c>
    </row>
    <row r="210" spans="1:3" x14ac:dyDescent="0.2">
      <c r="A210">
        <v>820</v>
      </c>
      <c r="B210">
        <v>40.029358346351138</v>
      </c>
      <c r="C210" t="s">
        <v>43</v>
      </c>
    </row>
    <row r="211" spans="1:3" x14ac:dyDescent="0.2">
      <c r="A211">
        <v>820</v>
      </c>
      <c r="B211">
        <v>36.369838997270485</v>
      </c>
      <c r="C211" t="s">
        <v>44</v>
      </c>
    </row>
    <row r="212" spans="1:3" x14ac:dyDescent="0.2">
      <c r="A212">
        <v>840</v>
      </c>
      <c r="B212">
        <v>27.399310561423423</v>
      </c>
      <c r="C212" t="s">
        <v>40</v>
      </c>
    </row>
    <row r="213" spans="1:3" x14ac:dyDescent="0.2">
      <c r="A213">
        <v>840</v>
      </c>
      <c r="B213">
        <v>23.320802173721383</v>
      </c>
      <c r="C213" t="s">
        <v>41</v>
      </c>
    </row>
    <row r="214" spans="1:3" x14ac:dyDescent="0.2">
      <c r="A214">
        <v>840</v>
      </c>
      <c r="B214">
        <v>40.390283089741608</v>
      </c>
      <c r="C214" t="s">
        <v>42</v>
      </c>
    </row>
    <row r="215" spans="1:3" x14ac:dyDescent="0.2">
      <c r="A215">
        <v>840</v>
      </c>
      <c r="B215">
        <v>40.029358346351138</v>
      </c>
      <c r="C215" t="s">
        <v>43</v>
      </c>
    </row>
    <row r="216" spans="1:3" x14ac:dyDescent="0.2">
      <c r="A216">
        <v>840</v>
      </c>
      <c r="B216">
        <v>36.369838997270485</v>
      </c>
      <c r="C216" t="s">
        <v>44</v>
      </c>
    </row>
    <row r="217" spans="1:3" x14ac:dyDescent="0.2">
      <c r="A217">
        <v>860</v>
      </c>
      <c r="B217">
        <v>27.399310561423423</v>
      </c>
      <c r="C217" t="s">
        <v>40</v>
      </c>
    </row>
    <row r="218" spans="1:3" x14ac:dyDescent="0.2">
      <c r="A218">
        <v>860</v>
      </c>
      <c r="B218">
        <v>23.320802173721383</v>
      </c>
      <c r="C218" t="s">
        <v>41</v>
      </c>
    </row>
    <row r="219" spans="1:3" x14ac:dyDescent="0.2">
      <c r="A219">
        <v>860</v>
      </c>
      <c r="B219">
        <v>40.390283089741608</v>
      </c>
      <c r="C219" t="s">
        <v>42</v>
      </c>
    </row>
    <row r="220" spans="1:3" x14ac:dyDescent="0.2">
      <c r="A220">
        <v>860</v>
      </c>
      <c r="B220">
        <v>40.029358346351138</v>
      </c>
      <c r="C220" t="s">
        <v>43</v>
      </c>
    </row>
    <row r="221" spans="1:3" x14ac:dyDescent="0.2">
      <c r="A221">
        <v>860</v>
      </c>
      <c r="B221">
        <v>36.369838997270485</v>
      </c>
      <c r="C221" t="s">
        <v>44</v>
      </c>
    </row>
    <row r="222" spans="1:3" x14ac:dyDescent="0.2">
      <c r="A222">
        <v>880</v>
      </c>
      <c r="B222">
        <v>27.399310561423423</v>
      </c>
      <c r="C222" t="s">
        <v>40</v>
      </c>
    </row>
    <row r="223" spans="1:3" x14ac:dyDescent="0.2">
      <c r="A223">
        <v>880</v>
      </c>
      <c r="B223">
        <v>23.320802173721383</v>
      </c>
      <c r="C223" t="s">
        <v>41</v>
      </c>
    </row>
    <row r="224" spans="1:3" x14ac:dyDescent="0.2">
      <c r="A224">
        <v>880</v>
      </c>
      <c r="B224">
        <v>40.390283089741608</v>
      </c>
      <c r="C224" t="s">
        <v>42</v>
      </c>
    </row>
    <row r="225" spans="1:3" x14ac:dyDescent="0.2">
      <c r="A225">
        <v>880</v>
      </c>
      <c r="B225">
        <v>40.029358346351138</v>
      </c>
      <c r="C225" t="s">
        <v>43</v>
      </c>
    </row>
    <row r="226" spans="1:3" x14ac:dyDescent="0.2">
      <c r="A226">
        <v>880</v>
      </c>
      <c r="B226">
        <v>36.369838997270485</v>
      </c>
      <c r="C226" t="s">
        <v>44</v>
      </c>
    </row>
    <row r="227" spans="1:3" x14ac:dyDescent="0.2">
      <c r="A227">
        <v>900</v>
      </c>
      <c r="B227">
        <v>27.399310561423423</v>
      </c>
      <c r="C227" t="s">
        <v>40</v>
      </c>
    </row>
    <row r="228" spans="1:3" x14ac:dyDescent="0.2">
      <c r="A228">
        <v>900</v>
      </c>
      <c r="B228">
        <v>23.320802173721383</v>
      </c>
      <c r="C228" t="s">
        <v>41</v>
      </c>
    </row>
    <row r="229" spans="1:3" x14ac:dyDescent="0.2">
      <c r="A229">
        <v>900</v>
      </c>
      <c r="B229">
        <v>40.390283089741608</v>
      </c>
      <c r="C229" t="s">
        <v>42</v>
      </c>
    </row>
    <row r="230" spans="1:3" x14ac:dyDescent="0.2">
      <c r="A230">
        <v>900</v>
      </c>
      <c r="B230">
        <v>40.029358346351138</v>
      </c>
      <c r="C230" t="s">
        <v>43</v>
      </c>
    </row>
    <row r="231" spans="1:3" x14ac:dyDescent="0.2">
      <c r="A231">
        <v>900</v>
      </c>
      <c r="B231">
        <v>36.369838997270485</v>
      </c>
      <c r="C231" t="s">
        <v>44</v>
      </c>
    </row>
    <row r="232" spans="1:3" x14ac:dyDescent="0.2">
      <c r="A232">
        <v>920</v>
      </c>
      <c r="B232">
        <v>27.399310561423423</v>
      </c>
      <c r="C232" t="s">
        <v>40</v>
      </c>
    </row>
    <row r="233" spans="1:3" x14ac:dyDescent="0.2">
      <c r="A233">
        <v>920</v>
      </c>
      <c r="B233">
        <v>23.320802173721383</v>
      </c>
      <c r="C233" t="s">
        <v>41</v>
      </c>
    </row>
    <row r="234" spans="1:3" x14ac:dyDescent="0.2">
      <c r="A234">
        <v>920</v>
      </c>
      <c r="B234">
        <v>40.390283089741608</v>
      </c>
      <c r="C234" t="s">
        <v>42</v>
      </c>
    </row>
    <row r="235" spans="1:3" x14ac:dyDescent="0.2">
      <c r="A235">
        <v>920</v>
      </c>
      <c r="B235">
        <v>40.029358346351138</v>
      </c>
      <c r="C235" t="s">
        <v>43</v>
      </c>
    </row>
    <row r="236" spans="1:3" x14ac:dyDescent="0.2">
      <c r="A236">
        <v>920</v>
      </c>
      <c r="B236">
        <v>36.369838997270485</v>
      </c>
      <c r="C236" t="s">
        <v>44</v>
      </c>
    </row>
    <row r="237" spans="1:3" x14ac:dyDescent="0.2">
      <c r="A237">
        <v>940</v>
      </c>
      <c r="B237">
        <v>27.399310561423423</v>
      </c>
      <c r="C237" t="s">
        <v>40</v>
      </c>
    </row>
    <row r="238" spans="1:3" x14ac:dyDescent="0.2">
      <c r="A238">
        <v>940</v>
      </c>
      <c r="B238">
        <v>23.320802173721383</v>
      </c>
      <c r="C238" t="s">
        <v>41</v>
      </c>
    </row>
    <row r="239" spans="1:3" x14ac:dyDescent="0.2">
      <c r="A239">
        <v>940</v>
      </c>
      <c r="B239">
        <v>40.390283089741608</v>
      </c>
      <c r="C239" t="s">
        <v>42</v>
      </c>
    </row>
    <row r="240" spans="1:3" x14ac:dyDescent="0.2">
      <c r="A240">
        <v>940</v>
      </c>
      <c r="B240">
        <v>40.029358346351138</v>
      </c>
      <c r="C240" t="s">
        <v>43</v>
      </c>
    </row>
    <row r="241" spans="1:3" x14ac:dyDescent="0.2">
      <c r="A241">
        <v>940</v>
      </c>
      <c r="B241">
        <v>36.369838997270485</v>
      </c>
      <c r="C241" t="s">
        <v>44</v>
      </c>
    </row>
    <row r="242" spans="1:3" x14ac:dyDescent="0.2">
      <c r="A242">
        <v>960</v>
      </c>
      <c r="B242">
        <v>27.399310561423423</v>
      </c>
      <c r="C242" t="s">
        <v>40</v>
      </c>
    </row>
    <row r="243" spans="1:3" x14ac:dyDescent="0.2">
      <c r="A243">
        <v>960</v>
      </c>
      <c r="B243">
        <v>23.320802173721383</v>
      </c>
      <c r="C243" t="s">
        <v>41</v>
      </c>
    </row>
    <row r="244" spans="1:3" x14ac:dyDescent="0.2">
      <c r="A244">
        <v>960</v>
      </c>
      <c r="B244">
        <v>40.390283089741608</v>
      </c>
      <c r="C244" t="s">
        <v>42</v>
      </c>
    </row>
    <row r="245" spans="1:3" x14ac:dyDescent="0.2">
      <c r="A245">
        <v>960</v>
      </c>
      <c r="B245">
        <v>40.029358346351138</v>
      </c>
      <c r="C245" t="s">
        <v>43</v>
      </c>
    </row>
    <row r="246" spans="1:3" x14ac:dyDescent="0.2">
      <c r="A246">
        <v>960</v>
      </c>
      <c r="B246">
        <v>36.369838997270485</v>
      </c>
      <c r="C246" t="s">
        <v>44</v>
      </c>
    </row>
    <row r="247" spans="1:3" x14ac:dyDescent="0.2">
      <c r="A247">
        <v>980</v>
      </c>
      <c r="B247">
        <v>27.399310561423423</v>
      </c>
      <c r="C247" t="s">
        <v>40</v>
      </c>
    </row>
    <row r="248" spans="1:3" x14ac:dyDescent="0.2">
      <c r="A248">
        <v>980</v>
      </c>
      <c r="B248">
        <v>23.320802173721383</v>
      </c>
      <c r="C248" t="s">
        <v>41</v>
      </c>
    </row>
    <row r="249" spans="1:3" x14ac:dyDescent="0.2">
      <c r="A249">
        <v>980</v>
      </c>
      <c r="B249">
        <v>40.390283089741608</v>
      </c>
      <c r="C249" t="s">
        <v>42</v>
      </c>
    </row>
    <row r="250" spans="1:3" x14ac:dyDescent="0.2">
      <c r="A250">
        <v>980</v>
      </c>
      <c r="B250">
        <v>40.029358346351138</v>
      </c>
      <c r="C250" t="s">
        <v>43</v>
      </c>
    </row>
    <row r="251" spans="1:3" x14ac:dyDescent="0.2">
      <c r="A251">
        <v>980</v>
      </c>
      <c r="B251">
        <v>36.369838997270485</v>
      </c>
      <c r="C251" t="s">
        <v>44</v>
      </c>
    </row>
    <row r="252" spans="1:3" x14ac:dyDescent="0.2">
      <c r="A252">
        <v>1000</v>
      </c>
      <c r="B252">
        <v>27.399310561423423</v>
      </c>
      <c r="C252" t="s">
        <v>40</v>
      </c>
    </row>
    <row r="253" spans="1:3" x14ac:dyDescent="0.2">
      <c r="A253">
        <v>1000</v>
      </c>
      <c r="B253">
        <v>23.320802173721383</v>
      </c>
      <c r="C253" t="s">
        <v>41</v>
      </c>
    </row>
    <row r="254" spans="1:3" x14ac:dyDescent="0.2">
      <c r="A254">
        <v>1000</v>
      </c>
      <c r="B254">
        <v>40.390283089741608</v>
      </c>
      <c r="C254" t="s">
        <v>42</v>
      </c>
    </row>
    <row r="255" spans="1:3" x14ac:dyDescent="0.2">
      <c r="A255">
        <v>1000</v>
      </c>
      <c r="B255">
        <v>40.029358346351138</v>
      </c>
      <c r="C255" t="s">
        <v>43</v>
      </c>
    </row>
    <row r="256" spans="1:3" x14ac:dyDescent="0.2">
      <c r="A256">
        <v>1000</v>
      </c>
      <c r="B256">
        <v>36.369838997270485</v>
      </c>
      <c r="C256" t="s">
        <v>44</v>
      </c>
    </row>
    <row r="257" spans="1:3" x14ac:dyDescent="0.2">
      <c r="A257">
        <v>1020</v>
      </c>
      <c r="B257">
        <v>27.399310561423423</v>
      </c>
      <c r="C257" t="s">
        <v>40</v>
      </c>
    </row>
    <row r="258" spans="1:3" x14ac:dyDescent="0.2">
      <c r="A258">
        <v>1020</v>
      </c>
      <c r="B258">
        <v>23.320802173721383</v>
      </c>
      <c r="C258" t="s">
        <v>41</v>
      </c>
    </row>
    <row r="259" spans="1:3" x14ac:dyDescent="0.2">
      <c r="A259">
        <v>1020</v>
      </c>
      <c r="B259">
        <v>40.390283089741608</v>
      </c>
      <c r="C259" t="s">
        <v>42</v>
      </c>
    </row>
    <row r="260" spans="1:3" x14ac:dyDescent="0.2">
      <c r="A260">
        <v>1020</v>
      </c>
      <c r="B260">
        <v>40.029358346351138</v>
      </c>
      <c r="C260" t="s">
        <v>43</v>
      </c>
    </row>
    <row r="261" spans="1:3" x14ac:dyDescent="0.2">
      <c r="A261">
        <v>1020</v>
      </c>
      <c r="B261">
        <v>36.369838997270485</v>
      </c>
      <c r="C261" t="s">
        <v>44</v>
      </c>
    </row>
    <row r="262" spans="1:3" x14ac:dyDescent="0.2">
      <c r="A262">
        <v>1040</v>
      </c>
      <c r="B262">
        <v>27.399310561423423</v>
      </c>
      <c r="C262" t="s">
        <v>40</v>
      </c>
    </row>
    <row r="263" spans="1:3" x14ac:dyDescent="0.2">
      <c r="A263">
        <v>1040</v>
      </c>
      <c r="B263">
        <v>23.320802173721383</v>
      </c>
      <c r="C263" t="s">
        <v>41</v>
      </c>
    </row>
    <row r="264" spans="1:3" x14ac:dyDescent="0.2">
      <c r="A264">
        <v>1040</v>
      </c>
      <c r="B264">
        <v>40.390283089741608</v>
      </c>
      <c r="C264" t="s">
        <v>42</v>
      </c>
    </row>
    <row r="265" spans="1:3" x14ac:dyDescent="0.2">
      <c r="A265">
        <v>1040</v>
      </c>
      <c r="B265">
        <v>40.029358346351138</v>
      </c>
      <c r="C265" t="s">
        <v>43</v>
      </c>
    </row>
    <row r="266" spans="1:3" x14ac:dyDescent="0.2">
      <c r="A266">
        <v>1040</v>
      </c>
      <c r="B266">
        <v>36.369838997270485</v>
      </c>
      <c r="C266" t="s">
        <v>44</v>
      </c>
    </row>
    <row r="267" spans="1:3" x14ac:dyDescent="0.2">
      <c r="A267">
        <v>1060</v>
      </c>
      <c r="B267">
        <v>27.399310561423423</v>
      </c>
      <c r="C267" t="s">
        <v>40</v>
      </c>
    </row>
    <row r="268" spans="1:3" x14ac:dyDescent="0.2">
      <c r="A268">
        <v>1060</v>
      </c>
      <c r="B268">
        <v>23.320802173721383</v>
      </c>
      <c r="C268" t="s">
        <v>41</v>
      </c>
    </row>
    <row r="269" spans="1:3" x14ac:dyDescent="0.2">
      <c r="A269">
        <v>1060</v>
      </c>
      <c r="B269">
        <v>40.390283089741608</v>
      </c>
      <c r="C269" t="s">
        <v>42</v>
      </c>
    </row>
    <row r="270" spans="1:3" x14ac:dyDescent="0.2">
      <c r="A270">
        <v>1060</v>
      </c>
      <c r="B270">
        <v>40.029358346351138</v>
      </c>
      <c r="C270" t="s">
        <v>43</v>
      </c>
    </row>
    <row r="271" spans="1:3" x14ac:dyDescent="0.2">
      <c r="A271">
        <v>1060</v>
      </c>
      <c r="B271">
        <v>36.369838997270485</v>
      </c>
      <c r="C271" t="s">
        <v>44</v>
      </c>
    </row>
    <row r="272" spans="1:3" x14ac:dyDescent="0.2">
      <c r="A272">
        <v>1080</v>
      </c>
      <c r="B272">
        <v>27.399310561423423</v>
      </c>
      <c r="C272" t="s">
        <v>40</v>
      </c>
    </row>
    <row r="273" spans="1:3" x14ac:dyDescent="0.2">
      <c r="A273">
        <v>1080</v>
      </c>
      <c r="B273">
        <v>23.320802173721383</v>
      </c>
      <c r="C273" t="s">
        <v>41</v>
      </c>
    </row>
    <row r="274" spans="1:3" x14ac:dyDescent="0.2">
      <c r="A274">
        <v>1080</v>
      </c>
      <c r="B274">
        <v>40.390283089741608</v>
      </c>
      <c r="C274" t="s">
        <v>42</v>
      </c>
    </row>
    <row r="275" spans="1:3" x14ac:dyDescent="0.2">
      <c r="A275">
        <v>1080</v>
      </c>
      <c r="B275">
        <v>40.029358346351138</v>
      </c>
      <c r="C275" t="s">
        <v>43</v>
      </c>
    </row>
    <row r="276" spans="1:3" x14ac:dyDescent="0.2">
      <c r="A276">
        <v>1080</v>
      </c>
      <c r="B276">
        <v>36.369838997270485</v>
      </c>
      <c r="C276" t="s">
        <v>44</v>
      </c>
    </row>
    <row r="277" spans="1:3" x14ac:dyDescent="0.2">
      <c r="A277">
        <v>1100</v>
      </c>
      <c r="B277">
        <v>27.399310561423423</v>
      </c>
      <c r="C277" t="s">
        <v>40</v>
      </c>
    </row>
    <row r="278" spans="1:3" x14ac:dyDescent="0.2">
      <c r="A278">
        <v>1100</v>
      </c>
      <c r="B278">
        <v>23.320802173721383</v>
      </c>
      <c r="C278" t="s">
        <v>41</v>
      </c>
    </row>
    <row r="279" spans="1:3" x14ac:dyDescent="0.2">
      <c r="A279">
        <v>1100</v>
      </c>
      <c r="B279">
        <v>40.390283089741608</v>
      </c>
      <c r="C279" t="s">
        <v>42</v>
      </c>
    </row>
    <row r="280" spans="1:3" x14ac:dyDescent="0.2">
      <c r="A280">
        <v>1100</v>
      </c>
      <c r="B280">
        <v>40.029358346351138</v>
      </c>
      <c r="C280" t="s">
        <v>43</v>
      </c>
    </row>
    <row r="281" spans="1:3" x14ac:dyDescent="0.2">
      <c r="A281">
        <v>1100</v>
      </c>
      <c r="B281">
        <v>36.369838997270485</v>
      </c>
      <c r="C281" t="s">
        <v>44</v>
      </c>
    </row>
    <row r="282" spans="1:3" x14ac:dyDescent="0.2">
      <c r="A282">
        <v>1120</v>
      </c>
      <c r="B282">
        <v>27.399310561423423</v>
      </c>
      <c r="C282" t="s">
        <v>40</v>
      </c>
    </row>
    <row r="283" spans="1:3" x14ac:dyDescent="0.2">
      <c r="A283">
        <v>1120</v>
      </c>
      <c r="B283">
        <v>23.320802173721383</v>
      </c>
      <c r="C283" t="s">
        <v>41</v>
      </c>
    </row>
    <row r="284" spans="1:3" x14ac:dyDescent="0.2">
      <c r="A284">
        <v>1120</v>
      </c>
      <c r="B284">
        <v>40.390283089741608</v>
      </c>
      <c r="C284" t="s">
        <v>42</v>
      </c>
    </row>
    <row r="285" spans="1:3" x14ac:dyDescent="0.2">
      <c r="A285">
        <v>1120</v>
      </c>
      <c r="B285">
        <v>40.029358346351138</v>
      </c>
      <c r="C285" t="s">
        <v>43</v>
      </c>
    </row>
    <row r="286" spans="1:3" x14ac:dyDescent="0.2">
      <c r="A286">
        <v>1120</v>
      </c>
      <c r="B286">
        <v>36.369838997270485</v>
      </c>
      <c r="C286" t="s">
        <v>44</v>
      </c>
    </row>
    <row r="287" spans="1:3" x14ac:dyDescent="0.2">
      <c r="A287">
        <v>1140</v>
      </c>
      <c r="B287">
        <v>27.399310561423423</v>
      </c>
      <c r="C287" t="s">
        <v>40</v>
      </c>
    </row>
    <row r="288" spans="1:3" x14ac:dyDescent="0.2">
      <c r="A288">
        <v>1140</v>
      </c>
      <c r="B288">
        <v>23.320802173721383</v>
      </c>
      <c r="C288" t="s">
        <v>41</v>
      </c>
    </row>
    <row r="289" spans="1:3" x14ac:dyDescent="0.2">
      <c r="A289">
        <v>1140</v>
      </c>
      <c r="B289">
        <v>40.390283089741608</v>
      </c>
      <c r="C289" t="s">
        <v>42</v>
      </c>
    </row>
    <row r="290" spans="1:3" x14ac:dyDescent="0.2">
      <c r="A290">
        <v>1140</v>
      </c>
      <c r="B290">
        <v>40.029358346351138</v>
      </c>
      <c r="C290" t="s">
        <v>43</v>
      </c>
    </row>
    <row r="291" spans="1:3" x14ac:dyDescent="0.2">
      <c r="A291">
        <v>1140</v>
      </c>
      <c r="B291">
        <v>36.369838997270485</v>
      </c>
      <c r="C291" t="s">
        <v>44</v>
      </c>
    </row>
    <row r="292" spans="1:3" x14ac:dyDescent="0.2">
      <c r="A292">
        <v>1160</v>
      </c>
      <c r="B292">
        <v>27.399310561423423</v>
      </c>
      <c r="C292" t="s">
        <v>40</v>
      </c>
    </row>
    <row r="293" spans="1:3" x14ac:dyDescent="0.2">
      <c r="A293">
        <v>1160</v>
      </c>
      <c r="B293">
        <v>23.320802173721383</v>
      </c>
      <c r="C293" t="s">
        <v>41</v>
      </c>
    </row>
    <row r="294" spans="1:3" x14ac:dyDescent="0.2">
      <c r="A294">
        <v>1160</v>
      </c>
      <c r="B294">
        <v>40.390283089741608</v>
      </c>
      <c r="C294" t="s">
        <v>42</v>
      </c>
    </row>
    <row r="295" spans="1:3" x14ac:dyDescent="0.2">
      <c r="A295">
        <v>1160</v>
      </c>
      <c r="B295">
        <v>40.029358346351138</v>
      </c>
      <c r="C295" t="s">
        <v>43</v>
      </c>
    </row>
    <row r="296" spans="1:3" x14ac:dyDescent="0.2">
      <c r="A296">
        <v>1160</v>
      </c>
      <c r="B296">
        <v>36.369838997270485</v>
      </c>
      <c r="C296" t="s">
        <v>44</v>
      </c>
    </row>
    <row r="297" spans="1:3" x14ac:dyDescent="0.2">
      <c r="A297">
        <v>1180</v>
      </c>
      <c r="B297">
        <v>27.399310561423423</v>
      </c>
      <c r="C297" t="s">
        <v>40</v>
      </c>
    </row>
    <row r="298" spans="1:3" x14ac:dyDescent="0.2">
      <c r="A298">
        <v>1180</v>
      </c>
      <c r="B298">
        <v>23.320802173721383</v>
      </c>
      <c r="C298" t="s">
        <v>41</v>
      </c>
    </row>
    <row r="299" spans="1:3" x14ac:dyDescent="0.2">
      <c r="A299">
        <v>1180</v>
      </c>
      <c r="B299">
        <v>40.390283089741608</v>
      </c>
      <c r="C299" t="s">
        <v>42</v>
      </c>
    </row>
    <row r="300" spans="1:3" x14ac:dyDescent="0.2">
      <c r="A300">
        <v>1180</v>
      </c>
      <c r="B300">
        <v>40.029358346351138</v>
      </c>
      <c r="C300" t="s">
        <v>43</v>
      </c>
    </row>
    <row r="301" spans="1:3" x14ac:dyDescent="0.2">
      <c r="A301">
        <v>1180</v>
      </c>
      <c r="B301">
        <v>36.369838997270485</v>
      </c>
      <c r="C301" t="s">
        <v>44</v>
      </c>
    </row>
    <row r="302" spans="1:3" x14ac:dyDescent="0.2">
      <c r="A302">
        <v>1200</v>
      </c>
      <c r="B302">
        <v>27.399310561423423</v>
      </c>
      <c r="C302" t="s">
        <v>40</v>
      </c>
    </row>
    <row r="303" spans="1:3" x14ac:dyDescent="0.2">
      <c r="A303">
        <v>1200</v>
      </c>
      <c r="B303">
        <v>23.320802173721383</v>
      </c>
      <c r="C303" t="s">
        <v>41</v>
      </c>
    </row>
    <row r="304" spans="1:3" x14ac:dyDescent="0.2">
      <c r="A304">
        <v>1200</v>
      </c>
      <c r="B304">
        <v>40.390283089741608</v>
      </c>
      <c r="C304" t="s">
        <v>42</v>
      </c>
    </row>
    <row r="305" spans="1:3" x14ac:dyDescent="0.2">
      <c r="A305">
        <v>1200</v>
      </c>
      <c r="B305">
        <v>40.029358346351138</v>
      </c>
      <c r="C305" t="s">
        <v>43</v>
      </c>
    </row>
    <row r="306" spans="1:3" x14ac:dyDescent="0.2">
      <c r="A306">
        <v>1200</v>
      </c>
      <c r="B306">
        <v>36.369838997270485</v>
      </c>
      <c r="C306" t="s">
        <v>44</v>
      </c>
    </row>
    <row r="307" spans="1:3" x14ac:dyDescent="0.2">
      <c r="A307">
        <v>1220</v>
      </c>
      <c r="B307">
        <v>27.399310561423423</v>
      </c>
      <c r="C307" t="s">
        <v>40</v>
      </c>
    </row>
    <row r="308" spans="1:3" x14ac:dyDescent="0.2">
      <c r="A308">
        <v>1220</v>
      </c>
      <c r="B308">
        <v>23.320802173721383</v>
      </c>
      <c r="C308" t="s">
        <v>41</v>
      </c>
    </row>
    <row r="309" spans="1:3" x14ac:dyDescent="0.2">
      <c r="A309">
        <v>1220</v>
      </c>
      <c r="B309">
        <v>40.390283089741608</v>
      </c>
      <c r="C309" t="s">
        <v>42</v>
      </c>
    </row>
    <row r="310" spans="1:3" x14ac:dyDescent="0.2">
      <c r="A310">
        <v>1220</v>
      </c>
      <c r="B310">
        <v>40.029358346351138</v>
      </c>
      <c r="C310" t="s">
        <v>43</v>
      </c>
    </row>
    <row r="311" spans="1:3" x14ac:dyDescent="0.2">
      <c r="A311">
        <v>1220</v>
      </c>
      <c r="B311">
        <v>36.369838997270485</v>
      </c>
      <c r="C311" t="s">
        <v>44</v>
      </c>
    </row>
    <row r="312" spans="1:3" x14ac:dyDescent="0.2">
      <c r="A312">
        <v>1240</v>
      </c>
      <c r="B312">
        <v>27.399310561423423</v>
      </c>
      <c r="C312" t="s">
        <v>40</v>
      </c>
    </row>
    <row r="313" spans="1:3" x14ac:dyDescent="0.2">
      <c r="A313">
        <v>1240</v>
      </c>
      <c r="B313">
        <v>23.320802173721383</v>
      </c>
      <c r="C313" t="s">
        <v>41</v>
      </c>
    </row>
    <row r="314" spans="1:3" x14ac:dyDescent="0.2">
      <c r="A314">
        <v>1240</v>
      </c>
      <c r="B314">
        <v>40.390283089741608</v>
      </c>
      <c r="C314" t="s">
        <v>42</v>
      </c>
    </row>
    <row r="315" spans="1:3" x14ac:dyDescent="0.2">
      <c r="A315">
        <v>1240</v>
      </c>
      <c r="B315">
        <v>40.029358346351138</v>
      </c>
      <c r="C315" t="s">
        <v>43</v>
      </c>
    </row>
    <row r="316" spans="1:3" x14ac:dyDescent="0.2">
      <c r="A316">
        <v>1240</v>
      </c>
      <c r="B316">
        <v>36.369838997270485</v>
      </c>
      <c r="C316" t="s">
        <v>44</v>
      </c>
    </row>
    <row r="317" spans="1:3" x14ac:dyDescent="0.2">
      <c r="A317">
        <v>1260</v>
      </c>
      <c r="B317">
        <v>27.399310561423423</v>
      </c>
      <c r="C317" t="s">
        <v>40</v>
      </c>
    </row>
    <row r="318" spans="1:3" x14ac:dyDescent="0.2">
      <c r="A318">
        <v>1260</v>
      </c>
      <c r="B318">
        <v>23.320802173721383</v>
      </c>
      <c r="C318" t="s">
        <v>41</v>
      </c>
    </row>
    <row r="319" spans="1:3" x14ac:dyDescent="0.2">
      <c r="A319">
        <v>1260</v>
      </c>
      <c r="B319">
        <v>40.390283089741608</v>
      </c>
      <c r="C319" t="s">
        <v>42</v>
      </c>
    </row>
    <row r="320" spans="1:3" x14ac:dyDescent="0.2">
      <c r="A320">
        <v>1260</v>
      </c>
      <c r="B320">
        <v>40.029358346351138</v>
      </c>
      <c r="C320" t="s">
        <v>43</v>
      </c>
    </row>
    <row r="321" spans="1:3" x14ac:dyDescent="0.2">
      <c r="A321">
        <v>1260</v>
      </c>
      <c r="B321">
        <v>36.369838997270485</v>
      </c>
      <c r="C321" t="s">
        <v>44</v>
      </c>
    </row>
    <row r="322" spans="1:3" x14ac:dyDescent="0.2">
      <c r="A322">
        <v>1280</v>
      </c>
      <c r="B322">
        <v>27.399310561423423</v>
      </c>
      <c r="C322" t="s">
        <v>40</v>
      </c>
    </row>
    <row r="323" spans="1:3" x14ac:dyDescent="0.2">
      <c r="A323">
        <v>1280</v>
      </c>
      <c r="B323">
        <v>23.320802173721383</v>
      </c>
      <c r="C323" t="s">
        <v>41</v>
      </c>
    </row>
    <row r="324" spans="1:3" x14ac:dyDescent="0.2">
      <c r="A324">
        <v>1280</v>
      </c>
      <c r="B324">
        <v>40.390283089741608</v>
      </c>
      <c r="C324" t="s">
        <v>42</v>
      </c>
    </row>
    <row r="325" spans="1:3" x14ac:dyDescent="0.2">
      <c r="A325">
        <v>1280</v>
      </c>
      <c r="B325">
        <v>40.029358346351138</v>
      </c>
      <c r="C325" t="s">
        <v>43</v>
      </c>
    </row>
    <row r="326" spans="1:3" x14ac:dyDescent="0.2">
      <c r="A326">
        <v>1280</v>
      </c>
      <c r="B326">
        <v>36.369838997270485</v>
      </c>
      <c r="C326" t="s">
        <v>44</v>
      </c>
    </row>
    <row r="327" spans="1:3" x14ac:dyDescent="0.2">
      <c r="A327">
        <v>1300</v>
      </c>
      <c r="B327">
        <v>27.399310561423423</v>
      </c>
      <c r="C327" t="s">
        <v>40</v>
      </c>
    </row>
    <row r="328" spans="1:3" x14ac:dyDescent="0.2">
      <c r="A328">
        <v>1300</v>
      </c>
      <c r="B328">
        <v>23.320802173721383</v>
      </c>
      <c r="C328" t="s">
        <v>41</v>
      </c>
    </row>
    <row r="329" spans="1:3" x14ac:dyDescent="0.2">
      <c r="A329">
        <v>1300</v>
      </c>
      <c r="B329">
        <v>40.390283089741608</v>
      </c>
      <c r="C329" t="s">
        <v>42</v>
      </c>
    </row>
    <row r="330" spans="1:3" x14ac:dyDescent="0.2">
      <c r="A330">
        <v>1300</v>
      </c>
      <c r="B330">
        <v>40.029358346351138</v>
      </c>
      <c r="C330" t="s">
        <v>43</v>
      </c>
    </row>
    <row r="331" spans="1:3" x14ac:dyDescent="0.2">
      <c r="A331">
        <v>1300</v>
      </c>
      <c r="B331">
        <v>36.369838997270485</v>
      </c>
      <c r="C331" t="s">
        <v>44</v>
      </c>
    </row>
    <row r="332" spans="1:3" x14ac:dyDescent="0.2">
      <c r="A332">
        <v>1320</v>
      </c>
      <c r="B332">
        <v>27.399310561423423</v>
      </c>
      <c r="C332" t="s">
        <v>40</v>
      </c>
    </row>
    <row r="333" spans="1:3" x14ac:dyDescent="0.2">
      <c r="A333">
        <v>1320</v>
      </c>
      <c r="B333">
        <v>23.320802173721383</v>
      </c>
      <c r="C333" t="s">
        <v>41</v>
      </c>
    </row>
    <row r="334" spans="1:3" x14ac:dyDescent="0.2">
      <c r="A334">
        <v>1320</v>
      </c>
      <c r="B334">
        <v>40.390283089741608</v>
      </c>
      <c r="C334" t="s">
        <v>42</v>
      </c>
    </row>
    <row r="335" spans="1:3" x14ac:dyDescent="0.2">
      <c r="A335">
        <v>1320</v>
      </c>
      <c r="B335">
        <v>40.029358346351138</v>
      </c>
      <c r="C335" t="s">
        <v>43</v>
      </c>
    </row>
    <row r="336" spans="1:3" x14ac:dyDescent="0.2">
      <c r="A336">
        <v>1320</v>
      </c>
      <c r="B336">
        <v>36.369838997270485</v>
      </c>
      <c r="C336" t="s">
        <v>44</v>
      </c>
    </row>
    <row r="337" spans="1:3" x14ac:dyDescent="0.2">
      <c r="A337">
        <v>1340</v>
      </c>
      <c r="B337">
        <v>27.399310561423423</v>
      </c>
      <c r="C337" t="s">
        <v>40</v>
      </c>
    </row>
    <row r="338" spans="1:3" x14ac:dyDescent="0.2">
      <c r="A338">
        <v>1340</v>
      </c>
      <c r="B338">
        <v>23.320802173721383</v>
      </c>
      <c r="C338" t="s">
        <v>41</v>
      </c>
    </row>
    <row r="339" spans="1:3" x14ac:dyDescent="0.2">
      <c r="A339">
        <v>1340</v>
      </c>
      <c r="B339">
        <v>40.390283089741608</v>
      </c>
      <c r="C339" t="s">
        <v>42</v>
      </c>
    </row>
    <row r="340" spans="1:3" x14ac:dyDescent="0.2">
      <c r="A340">
        <v>1340</v>
      </c>
      <c r="B340">
        <v>40.029358346351138</v>
      </c>
      <c r="C340" t="s">
        <v>43</v>
      </c>
    </row>
    <row r="341" spans="1:3" x14ac:dyDescent="0.2">
      <c r="A341">
        <v>1340</v>
      </c>
      <c r="B341">
        <v>36.369838997270485</v>
      </c>
      <c r="C341" t="s">
        <v>44</v>
      </c>
    </row>
    <row r="342" spans="1:3" x14ac:dyDescent="0.2">
      <c r="A342">
        <v>1360</v>
      </c>
      <c r="B342">
        <v>27.399310561423423</v>
      </c>
      <c r="C342" t="s">
        <v>40</v>
      </c>
    </row>
    <row r="343" spans="1:3" x14ac:dyDescent="0.2">
      <c r="A343">
        <v>1360</v>
      </c>
      <c r="B343">
        <v>23.320802173721383</v>
      </c>
      <c r="C343" t="s">
        <v>41</v>
      </c>
    </row>
    <row r="344" spans="1:3" x14ac:dyDescent="0.2">
      <c r="A344">
        <v>1360</v>
      </c>
      <c r="B344">
        <v>40.390283089741608</v>
      </c>
      <c r="C344" t="s">
        <v>42</v>
      </c>
    </row>
    <row r="345" spans="1:3" x14ac:dyDescent="0.2">
      <c r="A345">
        <v>1360</v>
      </c>
      <c r="B345">
        <v>40.029358346351138</v>
      </c>
      <c r="C345" t="s">
        <v>43</v>
      </c>
    </row>
    <row r="346" spans="1:3" x14ac:dyDescent="0.2">
      <c r="A346">
        <v>1360</v>
      </c>
      <c r="B346">
        <v>36.369838997270485</v>
      </c>
      <c r="C346" t="s">
        <v>44</v>
      </c>
    </row>
    <row r="347" spans="1:3" x14ac:dyDescent="0.2">
      <c r="A347">
        <v>1380</v>
      </c>
      <c r="B347">
        <v>27.399310561423423</v>
      </c>
      <c r="C347" t="s">
        <v>40</v>
      </c>
    </row>
    <row r="348" spans="1:3" x14ac:dyDescent="0.2">
      <c r="A348">
        <v>1380</v>
      </c>
      <c r="B348">
        <v>23.320802173721383</v>
      </c>
      <c r="C348" t="s">
        <v>41</v>
      </c>
    </row>
    <row r="349" spans="1:3" x14ac:dyDescent="0.2">
      <c r="A349">
        <v>1380</v>
      </c>
      <c r="B349">
        <v>40.390283089741608</v>
      </c>
      <c r="C349" t="s">
        <v>42</v>
      </c>
    </row>
    <row r="350" spans="1:3" x14ac:dyDescent="0.2">
      <c r="A350">
        <v>1380</v>
      </c>
      <c r="B350">
        <v>40.029358346351138</v>
      </c>
      <c r="C350" t="s">
        <v>43</v>
      </c>
    </row>
    <row r="351" spans="1:3" x14ac:dyDescent="0.2">
      <c r="A351">
        <v>1380</v>
      </c>
      <c r="B351">
        <v>36.369838997270485</v>
      </c>
      <c r="C351" t="s">
        <v>44</v>
      </c>
    </row>
    <row r="352" spans="1:3" x14ac:dyDescent="0.2">
      <c r="A352">
        <v>1400</v>
      </c>
      <c r="B352">
        <v>27.399310561423423</v>
      </c>
      <c r="C352" t="s">
        <v>40</v>
      </c>
    </row>
    <row r="353" spans="1:3" x14ac:dyDescent="0.2">
      <c r="A353">
        <v>1400</v>
      </c>
      <c r="B353">
        <v>23.320802173721383</v>
      </c>
      <c r="C353" t="s">
        <v>41</v>
      </c>
    </row>
    <row r="354" spans="1:3" x14ac:dyDescent="0.2">
      <c r="A354">
        <v>1400</v>
      </c>
      <c r="B354">
        <v>40.390283089741608</v>
      </c>
      <c r="C354" t="s">
        <v>42</v>
      </c>
    </row>
    <row r="355" spans="1:3" x14ac:dyDescent="0.2">
      <c r="A355">
        <v>1400</v>
      </c>
      <c r="B355">
        <v>40.029358346351138</v>
      </c>
      <c r="C355" t="s">
        <v>43</v>
      </c>
    </row>
    <row r="356" spans="1:3" x14ac:dyDescent="0.2">
      <c r="A356">
        <v>1400</v>
      </c>
      <c r="B356">
        <v>36.369838997270485</v>
      </c>
      <c r="C356" t="s">
        <v>44</v>
      </c>
    </row>
    <row r="357" spans="1:3" x14ac:dyDescent="0.2">
      <c r="A357">
        <v>1420</v>
      </c>
      <c r="B357">
        <v>27.399310561423423</v>
      </c>
      <c r="C357" t="s">
        <v>40</v>
      </c>
    </row>
    <row r="358" spans="1:3" x14ac:dyDescent="0.2">
      <c r="A358">
        <v>1420</v>
      </c>
      <c r="B358">
        <v>23.320802173721383</v>
      </c>
      <c r="C358" t="s">
        <v>41</v>
      </c>
    </row>
    <row r="359" spans="1:3" x14ac:dyDescent="0.2">
      <c r="A359">
        <v>1420</v>
      </c>
      <c r="B359">
        <v>40.390283089741608</v>
      </c>
      <c r="C359" t="s">
        <v>42</v>
      </c>
    </row>
    <row r="360" spans="1:3" x14ac:dyDescent="0.2">
      <c r="A360">
        <v>1420</v>
      </c>
      <c r="B360">
        <v>40.029358346351138</v>
      </c>
      <c r="C360" t="s">
        <v>43</v>
      </c>
    </row>
    <row r="361" spans="1:3" x14ac:dyDescent="0.2">
      <c r="A361">
        <v>1420</v>
      </c>
      <c r="B361">
        <v>36.369838997270485</v>
      </c>
      <c r="C361" t="s">
        <v>44</v>
      </c>
    </row>
    <row r="362" spans="1:3" x14ac:dyDescent="0.2">
      <c r="A362">
        <v>1440</v>
      </c>
      <c r="B362">
        <v>27.399310561423423</v>
      </c>
      <c r="C362" t="s">
        <v>40</v>
      </c>
    </row>
    <row r="363" spans="1:3" x14ac:dyDescent="0.2">
      <c r="A363">
        <v>1440</v>
      </c>
      <c r="B363">
        <v>23.320802173721383</v>
      </c>
      <c r="C363" t="s">
        <v>41</v>
      </c>
    </row>
    <row r="364" spans="1:3" x14ac:dyDescent="0.2">
      <c r="A364">
        <v>1440</v>
      </c>
      <c r="B364">
        <v>40.390283089741608</v>
      </c>
      <c r="C364" t="s">
        <v>42</v>
      </c>
    </row>
    <row r="365" spans="1:3" x14ac:dyDescent="0.2">
      <c r="A365">
        <v>1440</v>
      </c>
      <c r="B365">
        <v>40.029358346351138</v>
      </c>
      <c r="C365" t="s">
        <v>43</v>
      </c>
    </row>
    <row r="366" spans="1:3" x14ac:dyDescent="0.2">
      <c r="A366">
        <v>1440</v>
      </c>
      <c r="B366">
        <v>36.369838997270485</v>
      </c>
      <c r="C366" t="s">
        <v>44</v>
      </c>
    </row>
    <row r="367" spans="1:3" x14ac:dyDescent="0.2">
      <c r="A367">
        <v>1460</v>
      </c>
      <c r="B367">
        <v>27.399310561423423</v>
      </c>
      <c r="C367" t="s">
        <v>40</v>
      </c>
    </row>
    <row r="368" spans="1:3" x14ac:dyDescent="0.2">
      <c r="A368">
        <v>1460</v>
      </c>
      <c r="B368">
        <v>23.320802173721383</v>
      </c>
      <c r="C368" t="s">
        <v>41</v>
      </c>
    </row>
    <row r="369" spans="1:3" x14ac:dyDescent="0.2">
      <c r="A369">
        <v>1460</v>
      </c>
      <c r="B369">
        <v>40.390283089741608</v>
      </c>
      <c r="C369" t="s">
        <v>42</v>
      </c>
    </row>
    <row r="370" spans="1:3" x14ac:dyDescent="0.2">
      <c r="A370">
        <v>1460</v>
      </c>
      <c r="B370">
        <v>40.029358346351138</v>
      </c>
      <c r="C370" t="s">
        <v>43</v>
      </c>
    </row>
    <row r="371" spans="1:3" x14ac:dyDescent="0.2">
      <c r="A371">
        <v>1460</v>
      </c>
      <c r="B371">
        <v>36.369838997270485</v>
      </c>
      <c r="C371" t="s">
        <v>44</v>
      </c>
    </row>
    <row r="372" spans="1:3" x14ac:dyDescent="0.2">
      <c r="A372">
        <v>1480</v>
      </c>
      <c r="B372">
        <v>27.399310561423423</v>
      </c>
      <c r="C372" t="s">
        <v>40</v>
      </c>
    </row>
    <row r="373" spans="1:3" x14ac:dyDescent="0.2">
      <c r="A373">
        <v>1480</v>
      </c>
      <c r="B373">
        <v>23.320802173721383</v>
      </c>
      <c r="C373" t="s">
        <v>41</v>
      </c>
    </row>
    <row r="374" spans="1:3" x14ac:dyDescent="0.2">
      <c r="A374">
        <v>1480</v>
      </c>
      <c r="B374">
        <v>40.390283089741608</v>
      </c>
      <c r="C374" t="s">
        <v>42</v>
      </c>
    </row>
    <row r="375" spans="1:3" x14ac:dyDescent="0.2">
      <c r="A375">
        <v>1480</v>
      </c>
      <c r="B375">
        <v>40.029358346351138</v>
      </c>
      <c r="C375" t="s">
        <v>43</v>
      </c>
    </row>
    <row r="376" spans="1:3" x14ac:dyDescent="0.2">
      <c r="A376">
        <v>1480</v>
      </c>
      <c r="B376">
        <v>36.369838997270485</v>
      </c>
      <c r="C376" t="s">
        <v>44</v>
      </c>
    </row>
    <row r="377" spans="1:3" x14ac:dyDescent="0.2">
      <c r="A377">
        <v>1500</v>
      </c>
      <c r="B377">
        <v>27.399310561423423</v>
      </c>
      <c r="C377" t="s">
        <v>40</v>
      </c>
    </row>
    <row r="378" spans="1:3" x14ac:dyDescent="0.2">
      <c r="A378">
        <v>1500</v>
      </c>
      <c r="B378">
        <v>23.320802173721383</v>
      </c>
      <c r="C378" t="s">
        <v>41</v>
      </c>
    </row>
    <row r="379" spans="1:3" x14ac:dyDescent="0.2">
      <c r="A379">
        <v>1500</v>
      </c>
      <c r="B379">
        <v>40.390283089741608</v>
      </c>
      <c r="C379" t="s">
        <v>42</v>
      </c>
    </row>
    <row r="380" spans="1:3" x14ac:dyDescent="0.2">
      <c r="A380">
        <v>1500</v>
      </c>
      <c r="B380">
        <v>40.029358346351138</v>
      </c>
      <c r="C380" t="s">
        <v>43</v>
      </c>
    </row>
    <row r="381" spans="1:3" x14ac:dyDescent="0.2">
      <c r="A381">
        <v>1500</v>
      </c>
      <c r="B381">
        <v>36.369838997270485</v>
      </c>
      <c r="C381" t="s">
        <v>44</v>
      </c>
    </row>
    <row r="382" spans="1:3" x14ac:dyDescent="0.2">
      <c r="A382">
        <v>1520</v>
      </c>
      <c r="B382">
        <v>27.399310561423423</v>
      </c>
      <c r="C382" t="s">
        <v>40</v>
      </c>
    </row>
    <row r="383" spans="1:3" x14ac:dyDescent="0.2">
      <c r="A383">
        <v>1520</v>
      </c>
      <c r="B383">
        <v>23.320802173721383</v>
      </c>
      <c r="C383" t="s">
        <v>41</v>
      </c>
    </row>
    <row r="384" spans="1:3" x14ac:dyDescent="0.2">
      <c r="A384">
        <v>1520</v>
      </c>
      <c r="B384">
        <v>40.390283089741608</v>
      </c>
      <c r="C384" t="s">
        <v>42</v>
      </c>
    </row>
    <row r="385" spans="1:3" x14ac:dyDescent="0.2">
      <c r="A385">
        <v>1520</v>
      </c>
      <c r="B385">
        <v>40.029358346351138</v>
      </c>
      <c r="C385" t="s">
        <v>43</v>
      </c>
    </row>
    <row r="386" spans="1:3" x14ac:dyDescent="0.2">
      <c r="A386">
        <v>1520</v>
      </c>
      <c r="B386">
        <v>36.369838997270485</v>
      </c>
      <c r="C386" t="s">
        <v>44</v>
      </c>
    </row>
    <row r="387" spans="1:3" x14ac:dyDescent="0.2">
      <c r="A387">
        <v>1540</v>
      </c>
      <c r="B387">
        <v>27.399310561423423</v>
      </c>
      <c r="C387" t="s">
        <v>40</v>
      </c>
    </row>
    <row r="388" spans="1:3" x14ac:dyDescent="0.2">
      <c r="A388">
        <v>1540</v>
      </c>
      <c r="B388">
        <v>23.320802173721383</v>
      </c>
      <c r="C388" t="s">
        <v>41</v>
      </c>
    </row>
    <row r="389" spans="1:3" x14ac:dyDescent="0.2">
      <c r="A389">
        <v>1540</v>
      </c>
      <c r="B389">
        <v>40.390283089741608</v>
      </c>
      <c r="C389" t="s">
        <v>42</v>
      </c>
    </row>
    <row r="390" spans="1:3" x14ac:dyDescent="0.2">
      <c r="A390">
        <v>1540</v>
      </c>
      <c r="B390">
        <v>40.029358346351138</v>
      </c>
      <c r="C390" t="s">
        <v>43</v>
      </c>
    </row>
    <row r="391" spans="1:3" x14ac:dyDescent="0.2">
      <c r="A391">
        <v>1540</v>
      </c>
      <c r="B391">
        <v>36.369838997270485</v>
      </c>
      <c r="C391" t="s">
        <v>44</v>
      </c>
    </row>
    <row r="392" spans="1:3" x14ac:dyDescent="0.2">
      <c r="A392">
        <v>1560</v>
      </c>
      <c r="B392">
        <v>27.399310561423423</v>
      </c>
      <c r="C392" t="s">
        <v>40</v>
      </c>
    </row>
    <row r="393" spans="1:3" x14ac:dyDescent="0.2">
      <c r="A393">
        <v>1560</v>
      </c>
      <c r="B393">
        <v>23.320802173721383</v>
      </c>
      <c r="C393" t="s">
        <v>41</v>
      </c>
    </row>
    <row r="394" spans="1:3" x14ac:dyDescent="0.2">
      <c r="A394">
        <v>1560</v>
      </c>
      <c r="B394">
        <v>40.390283089741608</v>
      </c>
      <c r="C394" t="s">
        <v>42</v>
      </c>
    </row>
    <row r="395" spans="1:3" x14ac:dyDescent="0.2">
      <c r="A395">
        <v>1560</v>
      </c>
      <c r="B395">
        <v>40.029358346351138</v>
      </c>
      <c r="C395" t="s">
        <v>43</v>
      </c>
    </row>
    <row r="396" spans="1:3" x14ac:dyDescent="0.2">
      <c r="A396">
        <v>1560</v>
      </c>
      <c r="B396">
        <v>36.369838997270485</v>
      </c>
      <c r="C396" t="s">
        <v>44</v>
      </c>
    </row>
    <row r="397" spans="1:3" x14ac:dyDescent="0.2">
      <c r="A397">
        <v>1580</v>
      </c>
      <c r="B397">
        <v>27.399310561423423</v>
      </c>
      <c r="C397" t="s">
        <v>40</v>
      </c>
    </row>
    <row r="398" spans="1:3" x14ac:dyDescent="0.2">
      <c r="A398">
        <v>1580</v>
      </c>
      <c r="B398">
        <v>23.320802173721383</v>
      </c>
      <c r="C398" t="s">
        <v>41</v>
      </c>
    </row>
    <row r="399" spans="1:3" x14ac:dyDescent="0.2">
      <c r="A399">
        <v>1580</v>
      </c>
      <c r="B399">
        <v>40.390283089741608</v>
      </c>
      <c r="C399" t="s">
        <v>42</v>
      </c>
    </row>
    <row r="400" spans="1:3" x14ac:dyDescent="0.2">
      <c r="A400">
        <v>1580</v>
      </c>
      <c r="B400">
        <v>40.029358346351138</v>
      </c>
      <c r="C400" t="s">
        <v>43</v>
      </c>
    </row>
    <row r="401" spans="1:3" x14ac:dyDescent="0.2">
      <c r="A401">
        <v>1580</v>
      </c>
      <c r="B401">
        <v>36.369838997270485</v>
      </c>
      <c r="C401" t="s">
        <v>44</v>
      </c>
    </row>
    <row r="402" spans="1:3" x14ac:dyDescent="0.2">
      <c r="A402">
        <v>1600</v>
      </c>
      <c r="B402">
        <v>27.399310561423423</v>
      </c>
      <c r="C402" t="s">
        <v>40</v>
      </c>
    </row>
    <row r="403" spans="1:3" x14ac:dyDescent="0.2">
      <c r="A403">
        <v>1600</v>
      </c>
      <c r="B403">
        <v>23.320802173721383</v>
      </c>
      <c r="C403" t="s">
        <v>41</v>
      </c>
    </row>
    <row r="404" spans="1:3" x14ac:dyDescent="0.2">
      <c r="A404">
        <v>1600</v>
      </c>
      <c r="B404">
        <v>40.390283089741608</v>
      </c>
      <c r="C404" t="s">
        <v>42</v>
      </c>
    </row>
    <row r="405" spans="1:3" x14ac:dyDescent="0.2">
      <c r="A405">
        <v>1600</v>
      </c>
      <c r="B405">
        <v>40.029358346351138</v>
      </c>
      <c r="C405" t="s">
        <v>43</v>
      </c>
    </row>
    <row r="406" spans="1:3" x14ac:dyDescent="0.2">
      <c r="A406">
        <v>1600</v>
      </c>
      <c r="B406">
        <v>36.369838997270485</v>
      </c>
      <c r="C406" t="s">
        <v>44</v>
      </c>
    </row>
    <row r="407" spans="1:3" x14ac:dyDescent="0.2">
      <c r="A407">
        <v>1620</v>
      </c>
      <c r="B407">
        <v>27.399310561423423</v>
      </c>
      <c r="C407" t="s">
        <v>40</v>
      </c>
    </row>
    <row r="408" spans="1:3" x14ac:dyDescent="0.2">
      <c r="A408">
        <v>1620</v>
      </c>
      <c r="B408">
        <v>23.320802173721383</v>
      </c>
      <c r="C408" t="s">
        <v>41</v>
      </c>
    </row>
    <row r="409" spans="1:3" x14ac:dyDescent="0.2">
      <c r="A409">
        <v>1620</v>
      </c>
      <c r="B409">
        <v>40.390283089741608</v>
      </c>
      <c r="C409" t="s">
        <v>42</v>
      </c>
    </row>
    <row r="410" spans="1:3" x14ac:dyDescent="0.2">
      <c r="A410">
        <v>1620</v>
      </c>
      <c r="B410">
        <v>40.029358346351138</v>
      </c>
      <c r="C410" t="s">
        <v>43</v>
      </c>
    </row>
    <row r="411" spans="1:3" x14ac:dyDescent="0.2">
      <c r="A411">
        <v>1620</v>
      </c>
      <c r="B411">
        <v>36.369838997270485</v>
      </c>
      <c r="C411" t="s">
        <v>44</v>
      </c>
    </row>
    <row r="412" spans="1:3" x14ac:dyDescent="0.2">
      <c r="A412">
        <v>1640</v>
      </c>
      <c r="B412">
        <v>27.399310561423423</v>
      </c>
      <c r="C412" t="s">
        <v>40</v>
      </c>
    </row>
    <row r="413" spans="1:3" x14ac:dyDescent="0.2">
      <c r="A413">
        <v>1640</v>
      </c>
      <c r="B413">
        <v>23.320802173721383</v>
      </c>
      <c r="C413" t="s">
        <v>41</v>
      </c>
    </row>
    <row r="414" spans="1:3" x14ac:dyDescent="0.2">
      <c r="A414">
        <v>1640</v>
      </c>
      <c r="B414">
        <v>40.390283089741608</v>
      </c>
      <c r="C414" t="s">
        <v>42</v>
      </c>
    </row>
    <row r="415" spans="1:3" x14ac:dyDescent="0.2">
      <c r="A415">
        <v>1640</v>
      </c>
      <c r="B415">
        <v>40.029358346351138</v>
      </c>
      <c r="C415" t="s">
        <v>43</v>
      </c>
    </row>
    <row r="416" spans="1:3" x14ac:dyDescent="0.2">
      <c r="A416">
        <v>1640</v>
      </c>
      <c r="B416">
        <v>36.369838997270485</v>
      </c>
      <c r="C416" t="s">
        <v>44</v>
      </c>
    </row>
    <row r="417" spans="1:3" x14ac:dyDescent="0.2">
      <c r="A417">
        <v>1660</v>
      </c>
      <c r="B417">
        <v>27.399310561423423</v>
      </c>
      <c r="C417" t="s">
        <v>40</v>
      </c>
    </row>
    <row r="418" spans="1:3" x14ac:dyDescent="0.2">
      <c r="A418">
        <v>1660</v>
      </c>
      <c r="B418">
        <v>23.320802173721383</v>
      </c>
      <c r="C418" t="s">
        <v>41</v>
      </c>
    </row>
    <row r="419" spans="1:3" x14ac:dyDescent="0.2">
      <c r="A419">
        <v>1660</v>
      </c>
      <c r="B419">
        <v>40.390283089741608</v>
      </c>
      <c r="C419" t="s">
        <v>42</v>
      </c>
    </row>
    <row r="420" spans="1:3" x14ac:dyDescent="0.2">
      <c r="A420">
        <v>1660</v>
      </c>
      <c r="B420">
        <v>40.029358346351138</v>
      </c>
      <c r="C420" t="s">
        <v>43</v>
      </c>
    </row>
    <row r="421" spans="1:3" x14ac:dyDescent="0.2">
      <c r="A421">
        <v>1660</v>
      </c>
      <c r="B421">
        <v>36.369838997270485</v>
      </c>
      <c r="C421" t="s">
        <v>44</v>
      </c>
    </row>
    <row r="422" spans="1:3" x14ac:dyDescent="0.2">
      <c r="A422">
        <v>1680</v>
      </c>
      <c r="B422">
        <v>27.399310561423423</v>
      </c>
      <c r="C422" t="s">
        <v>40</v>
      </c>
    </row>
    <row r="423" spans="1:3" x14ac:dyDescent="0.2">
      <c r="A423">
        <v>1680</v>
      </c>
      <c r="B423">
        <v>23.320802173721383</v>
      </c>
      <c r="C423" t="s">
        <v>41</v>
      </c>
    </row>
    <row r="424" spans="1:3" x14ac:dyDescent="0.2">
      <c r="A424">
        <v>1680</v>
      </c>
      <c r="B424">
        <v>40.390283089741608</v>
      </c>
      <c r="C424" t="s">
        <v>42</v>
      </c>
    </row>
    <row r="425" spans="1:3" x14ac:dyDescent="0.2">
      <c r="A425">
        <v>1680</v>
      </c>
      <c r="B425">
        <v>40.029358346351138</v>
      </c>
      <c r="C425" t="s">
        <v>43</v>
      </c>
    </row>
    <row r="426" spans="1:3" x14ac:dyDescent="0.2">
      <c r="A426">
        <v>1680</v>
      </c>
      <c r="B426">
        <v>36.369838997270485</v>
      </c>
      <c r="C426" t="s">
        <v>44</v>
      </c>
    </row>
    <row r="427" spans="1:3" x14ac:dyDescent="0.2">
      <c r="A427">
        <v>1700</v>
      </c>
      <c r="B427">
        <v>27.399310561423423</v>
      </c>
      <c r="C427" t="s">
        <v>40</v>
      </c>
    </row>
    <row r="428" spans="1:3" x14ac:dyDescent="0.2">
      <c r="A428">
        <v>1700</v>
      </c>
      <c r="B428">
        <v>23.320802173721383</v>
      </c>
      <c r="C428" t="s">
        <v>41</v>
      </c>
    </row>
    <row r="429" spans="1:3" x14ac:dyDescent="0.2">
      <c r="A429">
        <v>1700</v>
      </c>
      <c r="B429">
        <v>40.390283089741608</v>
      </c>
      <c r="C429" t="s">
        <v>42</v>
      </c>
    </row>
    <row r="430" spans="1:3" x14ac:dyDescent="0.2">
      <c r="A430">
        <v>1700</v>
      </c>
      <c r="B430">
        <v>40.029358346351138</v>
      </c>
      <c r="C430" t="s">
        <v>43</v>
      </c>
    </row>
    <row r="431" spans="1:3" x14ac:dyDescent="0.2">
      <c r="A431">
        <v>1700</v>
      </c>
      <c r="B431">
        <v>36.369838997270485</v>
      </c>
      <c r="C431" t="s">
        <v>44</v>
      </c>
    </row>
    <row r="432" spans="1:3" x14ac:dyDescent="0.2">
      <c r="A432">
        <v>1720</v>
      </c>
      <c r="B432">
        <v>27.399310561423423</v>
      </c>
      <c r="C432" t="s">
        <v>40</v>
      </c>
    </row>
    <row r="433" spans="1:3" x14ac:dyDescent="0.2">
      <c r="A433">
        <v>1720</v>
      </c>
      <c r="B433">
        <v>23.320802173721383</v>
      </c>
      <c r="C433" t="s">
        <v>41</v>
      </c>
    </row>
    <row r="434" spans="1:3" x14ac:dyDescent="0.2">
      <c r="A434">
        <v>1720</v>
      </c>
      <c r="B434">
        <v>40.390283089741608</v>
      </c>
      <c r="C434" t="s">
        <v>42</v>
      </c>
    </row>
    <row r="435" spans="1:3" x14ac:dyDescent="0.2">
      <c r="A435">
        <v>1720</v>
      </c>
      <c r="B435">
        <v>40.029358346351138</v>
      </c>
      <c r="C435" t="s">
        <v>43</v>
      </c>
    </row>
    <row r="436" spans="1:3" x14ac:dyDescent="0.2">
      <c r="A436">
        <v>1720</v>
      </c>
      <c r="B436">
        <v>36.369838997270485</v>
      </c>
      <c r="C436" t="s">
        <v>44</v>
      </c>
    </row>
    <row r="437" spans="1:3" x14ac:dyDescent="0.2">
      <c r="A437">
        <v>1740</v>
      </c>
      <c r="B437">
        <v>27.399310561423423</v>
      </c>
      <c r="C437" t="s">
        <v>40</v>
      </c>
    </row>
    <row r="438" spans="1:3" x14ac:dyDescent="0.2">
      <c r="A438">
        <v>1740</v>
      </c>
      <c r="B438">
        <v>23.320802173721383</v>
      </c>
      <c r="C438" t="s">
        <v>41</v>
      </c>
    </row>
    <row r="439" spans="1:3" x14ac:dyDescent="0.2">
      <c r="A439">
        <v>1740</v>
      </c>
      <c r="B439">
        <v>40.390283089741608</v>
      </c>
      <c r="C439" t="s">
        <v>42</v>
      </c>
    </row>
    <row r="440" spans="1:3" x14ac:dyDescent="0.2">
      <c r="A440">
        <v>1740</v>
      </c>
      <c r="B440">
        <v>40.029358346351138</v>
      </c>
      <c r="C440" t="s">
        <v>43</v>
      </c>
    </row>
    <row r="441" spans="1:3" x14ac:dyDescent="0.2">
      <c r="A441">
        <v>1740</v>
      </c>
      <c r="B441">
        <v>36.369838997270485</v>
      </c>
      <c r="C441" t="s">
        <v>44</v>
      </c>
    </row>
    <row r="442" spans="1:3" x14ac:dyDescent="0.2">
      <c r="A442">
        <v>1760</v>
      </c>
      <c r="B442">
        <v>27.399310561423423</v>
      </c>
      <c r="C442" t="s">
        <v>40</v>
      </c>
    </row>
    <row r="443" spans="1:3" x14ac:dyDescent="0.2">
      <c r="A443">
        <v>1760</v>
      </c>
      <c r="B443">
        <v>23.320802173721383</v>
      </c>
      <c r="C443" t="s">
        <v>41</v>
      </c>
    </row>
    <row r="444" spans="1:3" x14ac:dyDescent="0.2">
      <c r="A444">
        <v>1760</v>
      </c>
      <c r="B444">
        <v>40.390283089741608</v>
      </c>
      <c r="C444" t="s">
        <v>42</v>
      </c>
    </row>
    <row r="445" spans="1:3" x14ac:dyDescent="0.2">
      <c r="A445">
        <v>1760</v>
      </c>
      <c r="B445">
        <v>40.029358346351138</v>
      </c>
      <c r="C445" t="s">
        <v>43</v>
      </c>
    </row>
    <row r="446" spans="1:3" x14ac:dyDescent="0.2">
      <c r="A446">
        <v>1760</v>
      </c>
      <c r="B446">
        <v>36.369838997270485</v>
      </c>
      <c r="C446" t="s">
        <v>44</v>
      </c>
    </row>
    <row r="447" spans="1:3" x14ac:dyDescent="0.2">
      <c r="A447">
        <v>1780</v>
      </c>
      <c r="B447">
        <v>27.399310561423423</v>
      </c>
      <c r="C447" t="s">
        <v>40</v>
      </c>
    </row>
    <row r="448" spans="1:3" x14ac:dyDescent="0.2">
      <c r="A448">
        <v>1780</v>
      </c>
      <c r="B448">
        <v>23.320802173721383</v>
      </c>
      <c r="C448" t="s">
        <v>41</v>
      </c>
    </row>
    <row r="449" spans="1:3" x14ac:dyDescent="0.2">
      <c r="A449">
        <v>1780</v>
      </c>
      <c r="B449">
        <v>40.390283089741608</v>
      </c>
      <c r="C449" t="s">
        <v>42</v>
      </c>
    </row>
    <row r="450" spans="1:3" x14ac:dyDescent="0.2">
      <c r="A450">
        <v>1780</v>
      </c>
      <c r="B450">
        <v>40.029358346351138</v>
      </c>
      <c r="C450" t="s">
        <v>43</v>
      </c>
    </row>
    <row r="451" spans="1:3" x14ac:dyDescent="0.2">
      <c r="A451">
        <v>1780</v>
      </c>
      <c r="B451">
        <v>36.369838997270485</v>
      </c>
      <c r="C451" t="s">
        <v>44</v>
      </c>
    </row>
    <row r="452" spans="1:3" x14ac:dyDescent="0.2">
      <c r="A452">
        <v>1800</v>
      </c>
      <c r="B452">
        <v>27.399310561423423</v>
      </c>
      <c r="C452" t="s">
        <v>40</v>
      </c>
    </row>
    <row r="453" spans="1:3" x14ac:dyDescent="0.2">
      <c r="A453">
        <v>1800</v>
      </c>
      <c r="B453">
        <v>23.320802173721383</v>
      </c>
      <c r="C453" t="s">
        <v>41</v>
      </c>
    </row>
    <row r="454" spans="1:3" x14ac:dyDescent="0.2">
      <c r="A454">
        <v>1800</v>
      </c>
      <c r="B454">
        <v>40.390283089741608</v>
      </c>
      <c r="C454" t="s">
        <v>42</v>
      </c>
    </row>
    <row r="455" spans="1:3" x14ac:dyDescent="0.2">
      <c r="A455">
        <v>1800</v>
      </c>
      <c r="B455">
        <v>40.029358346351138</v>
      </c>
      <c r="C455" t="s">
        <v>43</v>
      </c>
    </row>
    <row r="456" spans="1:3" x14ac:dyDescent="0.2">
      <c r="A456">
        <v>1800</v>
      </c>
      <c r="B456">
        <v>36.369838997270485</v>
      </c>
      <c r="C456" t="s">
        <v>44</v>
      </c>
    </row>
    <row r="457" spans="1:3" x14ac:dyDescent="0.2">
      <c r="A457">
        <v>1820</v>
      </c>
      <c r="B457">
        <v>27.399310561423423</v>
      </c>
      <c r="C457" t="s">
        <v>40</v>
      </c>
    </row>
    <row r="458" spans="1:3" x14ac:dyDescent="0.2">
      <c r="A458">
        <v>1820</v>
      </c>
      <c r="B458">
        <v>23.320802173721383</v>
      </c>
      <c r="C458" t="s">
        <v>41</v>
      </c>
    </row>
    <row r="459" spans="1:3" x14ac:dyDescent="0.2">
      <c r="A459">
        <v>1820</v>
      </c>
      <c r="B459">
        <v>40.390283089741608</v>
      </c>
      <c r="C459" t="s">
        <v>42</v>
      </c>
    </row>
    <row r="460" spans="1:3" x14ac:dyDescent="0.2">
      <c r="A460">
        <v>1820</v>
      </c>
      <c r="B460">
        <v>40.029358346351138</v>
      </c>
      <c r="C460" t="s">
        <v>43</v>
      </c>
    </row>
    <row r="461" spans="1:3" x14ac:dyDescent="0.2">
      <c r="A461">
        <v>1820</v>
      </c>
      <c r="B461">
        <v>36.369838997270485</v>
      </c>
      <c r="C461" t="s">
        <v>44</v>
      </c>
    </row>
    <row r="462" spans="1:3" x14ac:dyDescent="0.2">
      <c r="A462">
        <v>1840</v>
      </c>
      <c r="B462">
        <v>27.399310561423423</v>
      </c>
      <c r="C462" t="s">
        <v>40</v>
      </c>
    </row>
    <row r="463" spans="1:3" x14ac:dyDescent="0.2">
      <c r="A463">
        <v>1840</v>
      </c>
      <c r="B463">
        <v>23.320802173721383</v>
      </c>
      <c r="C463" t="s">
        <v>41</v>
      </c>
    </row>
    <row r="464" spans="1:3" x14ac:dyDescent="0.2">
      <c r="A464">
        <v>1840</v>
      </c>
      <c r="B464">
        <v>40.390283089741608</v>
      </c>
      <c r="C464" t="s">
        <v>42</v>
      </c>
    </row>
    <row r="465" spans="1:3" x14ac:dyDescent="0.2">
      <c r="A465">
        <v>1840</v>
      </c>
      <c r="B465">
        <v>40.029358346351138</v>
      </c>
      <c r="C465" t="s">
        <v>43</v>
      </c>
    </row>
    <row r="466" spans="1:3" x14ac:dyDescent="0.2">
      <c r="A466">
        <v>1840</v>
      </c>
      <c r="B466">
        <v>36.369838997270485</v>
      </c>
      <c r="C466" t="s">
        <v>44</v>
      </c>
    </row>
    <row r="467" spans="1:3" x14ac:dyDescent="0.2">
      <c r="A467">
        <v>1860</v>
      </c>
      <c r="B467">
        <v>27.399310561423423</v>
      </c>
      <c r="C467" t="s">
        <v>40</v>
      </c>
    </row>
    <row r="468" spans="1:3" x14ac:dyDescent="0.2">
      <c r="A468">
        <v>1860</v>
      </c>
      <c r="B468">
        <v>23.320802173721383</v>
      </c>
      <c r="C468" t="s">
        <v>41</v>
      </c>
    </row>
    <row r="469" spans="1:3" x14ac:dyDescent="0.2">
      <c r="A469">
        <v>1860</v>
      </c>
      <c r="B469">
        <v>40.390283089741608</v>
      </c>
      <c r="C469" t="s">
        <v>42</v>
      </c>
    </row>
    <row r="470" spans="1:3" x14ac:dyDescent="0.2">
      <c r="A470">
        <v>1860</v>
      </c>
      <c r="B470">
        <v>40.029358346351138</v>
      </c>
      <c r="C470" t="s">
        <v>43</v>
      </c>
    </row>
    <row r="471" spans="1:3" x14ac:dyDescent="0.2">
      <c r="A471">
        <v>1860</v>
      </c>
      <c r="B471">
        <v>36.369838997270485</v>
      </c>
      <c r="C471" t="s">
        <v>44</v>
      </c>
    </row>
    <row r="472" spans="1:3" x14ac:dyDescent="0.2">
      <c r="A472">
        <v>1880</v>
      </c>
      <c r="B472">
        <v>27.399310561423423</v>
      </c>
      <c r="C472" t="s">
        <v>40</v>
      </c>
    </row>
    <row r="473" spans="1:3" x14ac:dyDescent="0.2">
      <c r="A473">
        <v>1880</v>
      </c>
      <c r="B473">
        <v>23.320802173721383</v>
      </c>
      <c r="C473" t="s">
        <v>41</v>
      </c>
    </row>
    <row r="474" spans="1:3" x14ac:dyDescent="0.2">
      <c r="A474">
        <v>1880</v>
      </c>
      <c r="B474">
        <v>40.390283089741608</v>
      </c>
      <c r="C474" t="s">
        <v>42</v>
      </c>
    </row>
    <row r="475" spans="1:3" x14ac:dyDescent="0.2">
      <c r="A475">
        <v>1880</v>
      </c>
      <c r="B475">
        <v>40.029358346351138</v>
      </c>
      <c r="C475" t="s">
        <v>43</v>
      </c>
    </row>
    <row r="476" spans="1:3" x14ac:dyDescent="0.2">
      <c r="A476">
        <v>1880</v>
      </c>
      <c r="B476">
        <v>36.369838997270485</v>
      </c>
      <c r="C476" t="s">
        <v>44</v>
      </c>
    </row>
    <row r="477" spans="1:3" x14ac:dyDescent="0.2">
      <c r="A477">
        <v>1900</v>
      </c>
      <c r="B477">
        <v>27.399310561423423</v>
      </c>
      <c r="C477" t="s">
        <v>40</v>
      </c>
    </row>
    <row r="478" spans="1:3" x14ac:dyDescent="0.2">
      <c r="A478">
        <v>1900</v>
      </c>
      <c r="B478">
        <v>23.320802173721383</v>
      </c>
      <c r="C478" t="s">
        <v>41</v>
      </c>
    </row>
    <row r="479" spans="1:3" x14ac:dyDescent="0.2">
      <c r="A479">
        <v>1900</v>
      </c>
      <c r="B479">
        <v>40.390283089741608</v>
      </c>
      <c r="C479" t="s">
        <v>42</v>
      </c>
    </row>
    <row r="480" spans="1:3" x14ac:dyDescent="0.2">
      <c r="A480">
        <v>1900</v>
      </c>
      <c r="B480">
        <v>40.029358346351138</v>
      </c>
      <c r="C480" t="s">
        <v>43</v>
      </c>
    </row>
    <row r="481" spans="1:3" x14ac:dyDescent="0.2">
      <c r="A481">
        <v>1900</v>
      </c>
      <c r="B481">
        <v>36.369838997270485</v>
      </c>
      <c r="C481" t="s">
        <v>44</v>
      </c>
    </row>
    <row r="482" spans="1:3" x14ac:dyDescent="0.2">
      <c r="A482">
        <v>1920</v>
      </c>
      <c r="B482">
        <v>27.399310561423423</v>
      </c>
      <c r="C482" t="s">
        <v>40</v>
      </c>
    </row>
    <row r="483" spans="1:3" x14ac:dyDescent="0.2">
      <c r="A483">
        <v>1920</v>
      </c>
      <c r="B483">
        <v>23.320802173721383</v>
      </c>
      <c r="C483" t="s">
        <v>41</v>
      </c>
    </row>
    <row r="484" spans="1:3" x14ac:dyDescent="0.2">
      <c r="A484">
        <v>1920</v>
      </c>
      <c r="B484">
        <v>40.390283089741608</v>
      </c>
      <c r="C484" t="s">
        <v>42</v>
      </c>
    </row>
    <row r="485" spans="1:3" x14ac:dyDescent="0.2">
      <c r="A485">
        <v>1920</v>
      </c>
      <c r="B485">
        <v>40.029358346351138</v>
      </c>
      <c r="C485" t="s">
        <v>43</v>
      </c>
    </row>
    <row r="486" spans="1:3" x14ac:dyDescent="0.2">
      <c r="A486">
        <v>1920</v>
      </c>
      <c r="B486">
        <v>36.369838997270485</v>
      </c>
      <c r="C486" t="s">
        <v>44</v>
      </c>
    </row>
    <row r="487" spans="1:3" x14ac:dyDescent="0.2">
      <c r="A487">
        <v>1940</v>
      </c>
      <c r="B487">
        <v>27.399310561423423</v>
      </c>
      <c r="C487" t="s">
        <v>40</v>
      </c>
    </row>
    <row r="488" spans="1:3" x14ac:dyDescent="0.2">
      <c r="A488">
        <v>1940</v>
      </c>
      <c r="B488">
        <v>23.320802173721383</v>
      </c>
      <c r="C488" t="s">
        <v>41</v>
      </c>
    </row>
    <row r="489" spans="1:3" x14ac:dyDescent="0.2">
      <c r="A489">
        <v>1940</v>
      </c>
      <c r="B489">
        <v>40.390283089741608</v>
      </c>
      <c r="C489" t="s">
        <v>42</v>
      </c>
    </row>
    <row r="490" spans="1:3" x14ac:dyDescent="0.2">
      <c r="A490">
        <v>1940</v>
      </c>
      <c r="B490">
        <v>40.029358346351138</v>
      </c>
      <c r="C490" t="s">
        <v>43</v>
      </c>
    </row>
    <row r="491" spans="1:3" x14ac:dyDescent="0.2">
      <c r="A491">
        <v>1940</v>
      </c>
      <c r="B491">
        <v>36.369838997270485</v>
      </c>
      <c r="C491" t="s">
        <v>44</v>
      </c>
    </row>
    <row r="492" spans="1:3" x14ac:dyDescent="0.2">
      <c r="A492">
        <v>1960</v>
      </c>
      <c r="B492">
        <v>27.399310561423423</v>
      </c>
      <c r="C492" t="s">
        <v>40</v>
      </c>
    </row>
    <row r="493" spans="1:3" x14ac:dyDescent="0.2">
      <c r="A493">
        <v>1960</v>
      </c>
      <c r="B493">
        <v>23.320802173721383</v>
      </c>
      <c r="C493" t="s">
        <v>41</v>
      </c>
    </row>
    <row r="494" spans="1:3" x14ac:dyDescent="0.2">
      <c r="A494">
        <v>1960</v>
      </c>
      <c r="B494">
        <v>40.390283089741608</v>
      </c>
      <c r="C494" t="s">
        <v>42</v>
      </c>
    </row>
    <row r="495" spans="1:3" x14ac:dyDescent="0.2">
      <c r="A495">
        <v>1960</v>
      </c>
      <c r="B495">
        <v>40.029358346351138</v>
      </c>
      <c r="C495" t="s">
        <v>43</v>
      </c>
    </row>
    <row r="496" spans="1:3" x14ac:dyDescent="0.2">
      <c r="A496">
        <v>1960</v>
      </c>
      <c r="B496">
        <v>36.369838997270485</v>
      </c>
      <c r="C496" t="s">
        <v>44</v>
      </c>
    </row>
    <row r="497" spans="1:3" x14ac:dyDescent="0.2">
      <c r="A497">
        <v>1980</v>
      </c>
      <c r="B497">
        <v>27.399310561423423</v>
      </c>
      <c r="C497" t="s">
        <v>40</v>
      </c>
    </row>
    <row r="498" spans="1:3" x14ac:dyDescent="0.2">
      <c r="A498">
        <v>1980</v>
      </c>
      <c r="B498">
        <v>23.320802173721383</v>
      </c>
      <c r="C498" t="s">
        <v>41</v>
      </c>
    </row>
    <row r="499" spans="1:3" x14ac:dyDescent="0.2">
      <c r="A499">
        <v>1980</v>
      </c>
      <c r="B499">
        <v>40.390283089741608</v>
      </c>
      <c r="C499" t="s">
        <v>42</v>
      </c>
    </row>
    <row r="500" spans="1:3" x14ac:dyDescent="0.2">
      <c r="A500">
        <v>1980</v>
      </c>
      <c r="B500">
        <v>40.029358346351138</v>
      </c>
      <c r="C500" t="s">
        <v>43</v>
      </c>
    </row>
    <row r="501" spans="1:3" x14ac:dyDescent="0.2">
      <c r="A501">
        <v>1980</v>
      </c>
      <c r="B501">
        <v>36.369838997270485</v>
      </c>
      <c r="C501" t="s">
        <v>44</v>
      </c>
    </row>
    <row r="502" spans="1:3" x14ac:dyDescent="0.2">
      <c r="A502">
        <v>2000</v>
      </c>
      <c r="B502">
        <v>27.399310561423423</v>
      </c>
      <c r="C502" t="s">
        <v>40</v>
      </c>
    </row>
    <row r="503" spans="1:3" x14ac:dyDescent="0.2">
      <c r="A503">
        <v>2000</v>
      </c>
      <c r="B503">
        <v>23.320802173721383</v>
      </c>
      <c r="C503" t="s">
        <v>41</v>
      </c>
    </row>
    <row r="504" spans="1:3" x14ac:dyDescent="0.2">
      <c r="A504">
        <v>2000</v>
      </c>
      <c r="B504">
        <v>40.390283089741608</v>
      </c>
      <c r="C504" t="s">
        <v>42</v>
      </c>
    </row>
    <row r="505" spans="1:3" x14ac:dyDescent="0.2">
      <c r="A505">
        <v>2000</v>
      </c>
      <c r="B505">
        <v>40.029358346351138</v>
      </c>
      <c r="C505" t="s">
        <v>43</v>
      </c>
    </row>
    <row r="506" spans="1:3" x14ac:dyDescent="0.2">
      <c r="A506">
        <v>2000</v>
      </c>
      <c r="B506">
        <v>36.369838997270485</v>
      </c>
      <c r="C506" t="s">
        <v>44</v>
      </c>
    </row>
    <row r="507" spans="1:3" x14ac:dyDescent="0.2">
      <c r="A507">
        <v>2020</v>
      </c>
      <c r="B507">
        <v>27.399310561423423</v>
      </c>
      <c r="C507" t="s">
        <v>40</v>
      </c>
    </row>
    <row r="508" spans="1:3" x14ac:dyDescent="0.2">
      <c r="A508">
        <v>2020</v>
      </c>
      <c r="B508">
        <v>23.320802173721383</v>
      </c>
      <c r="C508" t="s">
        <v>41</v>
      </c>
    </row>
    <row r="509" spans="1:3" x14ac:dyDescent="0.2">
      <c r="A509">
        <v>2020</v>
      </c>
      <c r="B509">
        <v>40.390283089741608</v>
      </c>
      <c r="C509" t="s">
        <v>42</v>
      </c>
    </row>
    <row r="510" spans="1:3" x14ac:dyDescent="0.2">
      <c r="A510">
        <v>2020</v>
      </c>
      <c r="B510">
        <v>40.029358346351138</v>
      </c>
      <c r="C510" t="s">
        <v>43</v>
      </c>
    </row>
    <row r="511" spans="1:3" x14ac:dyDescent="0.2">
      <c r="A511">
        <v>2020</v>
      </c>
      <c r="B511">
        <v>36.369838997270485</v>
      </c>
      <c r="C511" t="s">
        <v>44</v>
      </c>
    </row>
    <row r="512" spans="1:3" x14ac:dyDescent="0.2">
      <c r="A512">
        <v>2040</v>
      </c>
      <c r="B512">
        <v>27.399310561423423</v>
      </c>
      <c r="C512" t="s">
        <v>40</v>
      </c>
    </row>
    <row r="513" spans="1:3" x14ac:dyDescent="0.2">
      <c r="A513">
        <v>2040</v>
      </c>
      <c r="B513">
        <v>23.320802173721383</v>
      </c>
      <c r="C513" t="s">
        <v>41</v>
      </c>
    </row>
    <row r="514" spans="1:3" x14ac:dyDescent="0.2">
      <c r="A514">
        <v>2040</v>
      </c>
      <c r="B514">
        <v>40.390283089741608</v>
      </c>
      <c r="C514" t="s">
        <v>42</v>
      </c>
    </row>
    <row r="515" spans="1:3" x14ac:dyDescent="0.2">
      <c r="A515">
        <v>2040</v>
      </c>
      <c r="B515">
        <v>40.029358346351138</v>
      </c>
      <c r="C515" t="s">
        <v>43</v>
      </c>
    </row>
    <row r="516" spans="1:3" x14ac:dyDescent="0.2">
      <c r="A516">
        <v>2040</v>
      </c>
      <c r="B516">
        <v>36.369838997270485</v>
      </c>
      <c r="C516" t="s">
        <v>44</v>
      </c>
    </row>
    <row r="517" spans="1:3" x14ac:dyDescent="0.2">
      <c r="A517">
        <v>2060</v>
      </c>
      <c r="B517">
        <v>27.399310561423423</v>
      </c>
      <c r="C517" t="s">
        <v>40</v>
      </c>
    </row>
    <row r="518" spans="1:3" x14ac:dyDescent="0.2">
      <c r="A518">
        <v>2060</v>
      </c>
      <c r="B518">
        <v>23.320802173721383</v>
      </c>
      <c r="C518" t="s">
        <v>41</v>
      </c>
    </row>
    <row r="519" spans="1:3" x14ac:dyDescent="0.2">
      <c r="A519">
        <v>2060</v>
      </c>
      <c r="B519">
        <v>40.390283089741608</v>
      </c>
      <c r="C519" t="s">
        <v>42</v>
      </c>
    </row>
    <row r="520" spans="1:3" x14ac:dyDescent="0.2">
      <c r="A520">
        <v>2060</v>
      </c>
      <c r="B520">
        <v>40.029358346351138</v>
      </c>
      <c r="C520" t="s">
        <v>43</v>
      </c>
    </row>
    <row r="521" spans="1:3" x14ac:dyDescent="0.2">
      <c r="A521">
        <v>2060</v>
      </c>
      <c r="B521">
        <v>36.369838997270485</v>
      </c>
      <c r="C521" t="s">
        <v>44</v>
      </c>
    </row>
    <row r="522" spans="1:3" x14ac:dyDescent="0.2">
      <c r="A522">
        <v>2080</v>
      </c>
      <c r="B522">
        <v>27.399310561423423</v>
      </c>
      <c r="C522" t="s">
        <v>40</v>
      </c>
    </row>
    <row r="523" spans="1:3" x14ac:dyDescent="0.2">
      <c r="A523">
        <v>2080</v>
      </c>
      <c r="B523">
        <v>23.320802173721383</v>
      </c>
      <c r="C523" t="s">
        <v>41</v>
      </c>
    </row>
    <row r="524" spans="1:3" x14ac:dyDescent="0.2">
      <c r="A524">
        <v>2080</v>
      </c>
      <c r="B524">
        <v>40.390283089741608</v>
      </c>
      <c r="C524" t="s">
        <v>42</v>
      </c>
    </row>
    <row r="525" spans="1:3" x14ac:dyDescent="0.2">
      <c r="A525">
        <v>2080</v>
      </c>
      <c r="B525">
        <v>40.029358346351138</v>
      </c>
      <c r="C525" t="s">
        <v>43</v>
      </c>
    </row>
    <row r="526" spans="1:3" x14ac:dyDescent="0.2">
      <c r="A526">
        <v>2080</v>
      </c>
      <c r="B526">
        <v>36.369838997270485</v>
      </c>
      <c r="C526" t="s">
        <v>44</v>
      </c>
    </row>
    <row r="527" spans="1:3" x14ac:dyDescent="0.2">
      <c r="A527">
        <v>2100</v>
      </c>
      <c r="B527">
        <v>27.399310561423423</v>
      </c>
      <c r="C527" t="s">
        <v>40</v>
      </c>
    </row>
    <row r="528" spans="1:3" x14ac:dyDescent="0.2">
      <c r="A528">
        <v>2100</v>
      </c>
      <c r="B528">
        <v>23.320802173721383</v>
      </c>
      <c r="C528" t="s">
        <v>41</v>
      </c>
    </row>
    <row r="529" spans="1:3" x14ac:dyDescent="0.2">
      <c r="A529">
        <v>2100</v>
      </c>
      <c r="B529">
        <v>40.390283089741608</v>
      </c>
      <c r="C529" t="s">
        <v>42</v>
      </c>
    </row>
    <row r="530" spans="1:3" x14ac:dyDescent="0.2">
      <c r="A530">
        <v>2100</v>
      </c>
      <c r="B530">
        <v>40.029358346351138</v>
      </c>
      <c r="C530" t="s">
        <v>43</v>
      </c>
    </row>
    <row r="531" spans="1:3" x14ac:dyDescent="0.2">
      <c r="A531">
        <v>2100</v>
      </c>
      <c r="B531">
        <v>36.369838997270485</v>
      </c>
      <c r="C531" t="s">
        <v>44</v>
      </c>
    </row>
    <row r="532" spans="1:3" x14ac:dyDescent="0.2">
      <c r="A532">
        <v>2120</v>
      </c>
      <c r="B532">
        <v>27.399310561423423</v>
      </c>
      <c r="C532" t="s">
        <v>40</v>
      </c>
    </row>
    <row r="533" spans="1:3" x14ac:dyDescent="0.2">
      <c r="A533">
        <v>2120</v>
      </c>
      <c r="B533">
        <v>23.320802173721383</v>
      </c>
      <c r="C533" t="s">
        <v>41</v>
      </c>
    </row>
    <row r="534" spans="1:3" x14ac:dyDescent="0.2">
      <c r="A534">
        <v>2120</v>
      </c>
      <c r="B534">
        <v>40.390283089741608</v>
      </c>
      <c r="C534" t="s">
        <v>42</v>
      </c>
    </row>
    <row r="535" spans="1:3" x14ac:dyDescent="0.2">
      <c r="A535">
        <v>2120</v>
      </c>
      <c r="B535">
        <v>40.029358346351138</v>
      </c>
      <c r="C535" t="s">
        <v>43</v>
      </c>
    </row>
    <row r="536" spans="1:3" x14ac:dyDescent="0.2">
      <c r="A536">
        <v>2120</v>
      </c>
      <c r="B536">
        <v>36.369838997270485</v>
      </c>
      <c r="C536" t="s">
        <v>44</v>
      </c>
    </row>
    <row r="537" spans="1:3" x14ac:dyDescent="0.2">
      <c r="A537">
        <v>2140</v>
      </c>
      <c r="B537">
        <v>27.399310561423423</v>
      </c>
      <c r="C537" t="s">
        <v>40</v>
      </c>
    </row>
    <row r="538" spans="1:3" x14ac:dyDescent="0.2">
      <c r="A538">
        <v>2140</v>
      </c>
      <c r="B538">
        <v>23.320802173721383</v>
      </c>
      <c r="C538" t="s">
        <v>41</v>
      </c>
    </row>
    <row r="539" spans="1:3" x14ac:dyDescent="0.2">
      <c r="A539">
        <v>2140</v>
      </c>
      <c r="B539">
        <v>40.390283089741608</v>
      </c>
      <c r="C539" t="s">
        <v>42</v>
      </c>
    </row>
    <row r="540" spans="1:3" x14ac:dyDescent="0.2">
      <c r="A540">
        <v>2140</v>
      </c>
      <c r="B540">
        <v>40.029358346351138</v>
      </c>
      <c r="C540" t="s">
        <v>43</v>
      </c>
    </row>
    <row r="541" spans="1:3" x14ac:dyDescent="0.2">
      <c r="A541">
        <v>2140</v>
      </c>
      <c r="B541">
        <v>36.369838997270485</v>
      </c>
      <c r="C541" t="s">
        <v>44</v>
      </c>
    </row>
    <row r="542" spans="1:3" x14ac:dyDescent="0.2">
      <c r="A542">
        <v>2160</v>
      </c>
      <c r="B542">
        <v>27.399310561423423</v>
      </c>
      <c r="C542" t="s">
        <v>40</v>
      </c>
    </row>
    <row r="543" spans="1:3" x14ac:dyDescent="0.2">
      <c r="A543">
        <v>2160</v>
      </c>
      <c r="B543">
        <v>23.320802173721383</v>
      </c>
      <c r="C543" t="s">
        <v>41</v>
      </c>
    </row>
    <row r="544" spans="1:3" x14ac:dyDescent="0.2">
      <c r="A544">
        <v>2160</v>
      </c>
      <c r="B544">
        <v>40.390283089741608</v>
      </c>
      <c r="C544" t="s">
        <v>42</v>
      </c>
    </row>
    <row r="545" spans="1:3" x14ac:dyDescent="0.2">
      <c r="A545">
        <v>2160</v>
      </c>
      <c r="B545">
        <v>40.029358346351138</v>
      </c>
      <c r="C545" t="s">
        <v>43</v>
      </c>
    </row>
    <row r="546" spans="1:3" x14ac:dyDescent="0.2">
      <c r="A546">
        <v>2160</v>
      </c>
      <c r="B546">
        <v>36.369838997270485</v>
      </c>
      <c r="C546" t="s">
        <v>44</v>
      </c>
    </row>
    <row r="547" spans="1:3" x14ac:dyDescent="0.2">
      <c r="A547">
        <v>2180</v>
      </c>
      <c r="B547">
        <v>27.399310561423423</v>
      </c>
      <c r="C547" t="s">
        <v>40</v>
      </c>
    </row>
    <row r="548" spans="1:3" x14ac:dyDescent="0.2">
      <c r="A548">
        <v>2180</v>
      </c>
      <c r="B548">
        <v>23.320802173721383</v>
      </c>
      <c r="C548" t="s">
        <v>41</v>
      </c>
    </row>
    <row r="549" spans="1:3" x14ac:dyDescent="0.2">
      <c r="A549">
        <v>2180</v>
      </c>
      <c r="B549">
        <v>40.390283089741608</v>
      </c>
      <c r="C549" t="s">
        <v>42</v>
      </c>
    </row>
    <row r="550" spans="1:3" x14ac:dyDescent="0.2">
      <c r="A550">
        <v>2180</v>
      </c>
      <c r="B550">
        <v>40.029358346351138</v>
      </c>
      <c r="C550" t="s">
        <v>43</v>
      </c>
    </row>
    <row r="551" spans="1:3" x14ac:dyDescent="0.2">
      <c r="A551">
        <v>2180</v>
      </c>
      <c r="B551">
        <v>36.369838997270485</v>
      </c>
      <c r="C551" t="s">
        <v>44</v>
      </c>
    </row>
    <row r="552" spans="1:3" x14ac:dyDescent="0.2">
      <c r="A552">
        <v>2200</v>
      </c>
      <c r="B552">
        <v>27.399310561423423</v>
      </c>
      <c r="C552" t="s">
        <v>40</v>
      </c>
    </row>
    <row r="553" spans="1:3" x14ac:dyDescent="0.2">
      <c r="A553">
        <v>2200</v>
      </c>
      <c r="B553">
        <v>23.320802173721383</v>
      </c>
      <c r="C553" t="s">
        <v>41</v>
      </c>
    </row>
    <row r="554" spans="1:3" x14ac:dyDescent="0.2">
      <c r="A554">
        <v>2200</v>
      </c>
      <c r="B554">
        <v>40.390283089741608</v>
      </c>
      <c r="C554" t="s">
        <v>42</v>
      </c>
    </row>
    <row r="555" spans="1:3" x14ac:dyDescent="0.2">
      <c r="A555">
        <v>2200</v>
      </c>
      <c r="B555">
        <v>40.029358346351138</v>
      </c>
      <c r="C555" t="s">
        <v>43</v>
      </c>
    </row>
    <row r="556" spans="1:3" x14ac:dyDescent="0.2">
      <c r="A556">
        <v>2200</v>
      </c>
      <c r="B556">
        <v>36.369838997270485</v>
      </c>
      <c r="C556" t="s">
        <v>44</v>
      </c>
    </row>
    <row r="557" spans="1:3" x14ac:dyDescent="0.2">
      <c r="A557">
        <v>2220</v>
      </c>
      <c r="B557">
        <v>27.399310561423423</v>
      </c>
      <c r="C557" t="s">
        <v>40</v>
      </c>
    </row>
    <row r="558" spans="1:3" x14ac:dyDescent="0.2">
      <c r="A558">
        <v>2220</v>
      </c>
      <c r="B558">
        <v>23.320802173721383</v>
      </c>
      <c r="C558" t="s">
        <v>41</v>
      </c>
    </row>
    <row r="559" spans="1:3" x14ac:dyDescent="0.2">
      <c r="A559">
        <v>2220</v>
      </c>
      <c r="B559">
        <v>40.390283089741608</v>
      </c>
      <c r="C559" t="s">
        <v>42</v>
      </c>
    </row>
    <row r="560" spans="1:3" x14ac:dyDescent="0.2">
      <c r="A560">
        <v>2220</v>
      </c>
      <c r="B560">
        <v>40.029358346351138</v>
      </c>
      <c r="C560" t="s">
        <v>43</v>
      </c>
    </row>
    <row r="561" spans="1:3" x14ac:dyDescent="0.2">
      <c r="A561">
        <v>2220</v>
      </c>
      <c r="B561">
        <v>36.369838997270485</v>
      </c>
      <c r="C561" t="s">
        <v>44</v>
      </c>
    </row>
    <row r="562" spans="1:3" x14ac:dyDescent="0.2">
      <c r="A562">
        <v>2240</v>
      </c>
      <c r="B562">
        <v>27.399310561423423</v>
      </c>
      <c r="C562" t="s">
        <v>40</v>
      </c>
    </row>
    <row r="563" spans="1:3" x14ac:dyDescent="0.2">
      <c r="A563">
        <v>2240</v>
      </c>
      <c r="B563">
        <v>23.320802173721383</v>
      </c>
      <c r="C563" t="s">
        <v>41</v>
      </c>
    </row>
    <row r="564" spans="1:3" x14ac:dyDescent="0.2">
      <c r="A564">
        <v>2240</v>
      </c>
      <c r="B564">
        <v>40.390283089741608</v>
      </c>
      <c r="C564" t="s">
        <v>42</v>
      </c>
    </row>
    <row r="565" spans="1:3" x14ac:dyDescent="0.2">
      <c r="A565">
        <v>2240</v>
      </c>
      <c r="B565">
        <v>40.029358346351138</v>
      </c>
      <c r="C565" t="s">
        <v>43</v>
      </c>
    </row>
    <row r="566" spans="1:3" x14ac:dyDescent="0.2">
      <c r="A566">
        <v>2240</v>
      </c>
      <c r="B566">
        <v>36.369838997270485</v>
      </c>
      <c r="C566" t="s">
        <v>44</v>
      </c>
    </row>
    <row r="567" spans="1:3" x14ac:dyDescent="0.2">
      <c r="A567">
        <v>2260</v>
      </c>
      <c r="B567">
        <v>27.399310561423423</v>
      </c>
      <c r="C567" t="s">
        <v>40</v>
      </c>
    </row>
    <row r="568" spans="1:3" x14ac:dyDescent="0.2">
      <c r="A568">
        <v>2260</v>
      </c>
      <c r="B568">
        <v>23.320802173721383</v>
      </c>
      <c r="C568" t="s">
        <v>41</v>
      </c>
    </row>
    <row r="569" spans="1:3" x14ac:dyDescent="0.2">
      <c r="A569">
        <v>2260</v>
      </c>
      <c r="B569">
        <v>40.390283089741608</v>
      </c>
      <c r="C569" t="s">
        <v>42</v>
      </c>
    </row>
    <row r="570" spans="1:3" x14ac:dyDescent="0.2">
      <c r="A570">
        <v>2260</v>
      </c>
      <c r="B570">
        <v>40.029358346351138</v>
      </c>
      <c r="C570" t="s">
        <v>43</v>
      </c>
    </row>
    <row r="571" spans="1:3" x14ac:dyDescent="0.2">
      <c r="A571">
        <v>2260</v>
      </c>
      <c r="B571">
        <v>36.369838997270485</v>
      </c>
      <c r="C571" t="s">
        <v>44</v>
      </c>
    </row>
    <row r="572" spans="1:3" x14ac:dyDescent="0.2">
      <c r="A572">
        <v>2280</v>
      </c>
      <c r="B572">
        <v>27.399310561423423</v>
      </c>
      <c r="C572" t="s">
        <v>40</v>
      </c>
    </row>
    <row r="573" spans="1:3" x14ac:dyDescent="0.2">
      <c r="A573">
        <v>2280</v>
      </c>
      <c r="B573">
        <v>23.320802173721383</v>
      </c>
      <c r="C573" t="s">
        <v>41</v>
      </c>
    </row>
    <row r="574" spans="1:3" x14ac:dyDescent="0.2">
      <c r="A574">
        <v>2280</v>
      </c>
      <c r="B574">
        <v>40.390283089741608</v>
      </c>
      <c r="C574" t="s">
        <v>42</v>
      </c>
    </row>
    <row r="575" spans="1:3" x14ac:dyDescent="0.2">
      <c r="A575">
        <v>2280</v>
      </c>
      <c r="B575">
        <v>40.029358346351138</v>
      </c>
      <c r="C575" t="s">
        <v>43</v>
      </c>
    </row>
    <row r="576" spans="1:3" x14ac:dyDescent="0.2">
      <c r="A576">
        <v>2280</v>
      </c>
      <c r="B576">
        <v>36.369838997270485</v>
      </c>
      <c r="C576" t="s">
        <v>44</v>
      </c>
    </row>
    <row r="577" spans="1:3" x14ac:dyDescent="0.2">
      <c r="A577">
        <v>2300</v>
      </c>
      <c r="B577">
        <v>27.399310561423423</v>
      </c>
      <c r="C577" t="s">
        <v>40</v>
      </c>
    </row>
    <row r="578" spans="1:3" x14ac:dyDescent="0.2">
      <c r="A578">
        <v>2300</v>
      </c>
      <c r="B578">
        <v>23.320802173721383</v>
      </c>
      <c r="C578" t="s">
        <v>41</v>
      </c>
    </row>
    <row r="579" spans="1:3" x14ac:dyDescent="0.2">
      <c r="A579">
        <v>2300</v>
      </c>
      <c r="B579">
        <v>40.390283089741608</v>
      </c>
      <c r="C579" t="s">
        <v>42</v>
      </c>
    </row>
    <row r="580" spans="1:3" x14ac:dyDescent="0.2">
      <c r="A580">
        <v>2300</v>
      </c>
      <c r="B580">
        <v>40.029358346351138</v>
      </c>
      <c r="C580" t="s">
        <v>43</v>
      </c>
    </row>
    <row r="581" spans="1:3" x14ac:dyDescent="0.2">
      <c r="A581">
        <v>2300</v>
      </c>
      <c r="B581">
        <v>36.369838997270485</v>
      </c>
      <c r="C581" t="s">
        <v>44</v>
      </c>
    </row>
    <row r="582" spans="1:3" x14ac:dyDescent="0.2">
      <c r="A582">
        <v>2320</v>
      </c>
      <c r="B582">
        <v>27.399310561423423</v>
      </c>
      <c r="C582" t="s">
        <v>40</v>
      </c>
    </row>
    <row r="583" spans="1:3" x14ac:dyDescent="0.2">
      <c r="A583">
        <v>2320</v>
      </c>
      <c r="B583">
        <v>23.320802173721383</v>
      </c>
      <c r="C583" t="s">
        <v>41</v>
      </c>
    </row>
    <row r="584" spans="1:3" x14ac:dyDescent="0.2">
      <c r="A584">
        <v>2320</v>
      </c>
      <c r="B584">
        <v>40.390283089741608</v>
      </c>
      <c r="C584" t="s">
        <v>42</v>
      </c>
    </row>
    <row r="585" spans="1:3" x14ac:dyDescent="0.2">
      <c r="A585">
        <v>2320</v>
      </c>
      <c r="B585">
        <v>40.029358346351138</v>
      </c>
      <c r="C585" t="s">
        <v>43</v>
      </c>
    </row>
    <row r="586" spans="1:3" x14ac:dyDescent="0.2">
      <c r="A586">
        <v>2320</v>
      </c>
      <c r="B586">
        <v>36.369838997270485</v>
      </c>
      <c r="C586" t="s">
        <v>44</v>
      </c>
    </row>
    <row r="587" spans="1:3" x14ac:dyDescent="0.2">
      <c r="A587">
        <v>2340</v>
      </c>
      <c r="B587">
        <v>27.399310561423423</v>
      </c>
      <c r="C587" t="s">
        <v>40</v>
      </c>
    </row>
    <row r="588" spans="1:3" x14ac:dyDescent="0.2">
      <c r="A588">
        <v>2340</v>
      </c>
      <c r="B588">
        <v>23.320802173721383</v>
      </c>
      <c r="C588" t="s">
        <v>41</v>
      </c>
    </row>
    <row r="589" spans="1:3" x14ac:dyDescent="0.2">
      <c r="A589">
        <v>2340</v>
      </c>
      <c r="B589">
        <v>40.390283089741608</v>
      </c>
      <c r="C589" t="s">
        <v>42</v>
      </c>
    </row>
    <row r="590" spans="1:3" x14ac:dyDescent="0.2">
      <c r="A590">
        <v>2340</v>
      </c>
      <c r="B590">
        <v>40.029358346351138</v>
      </c>
      <c r="C590" t="s">
        <v>43</v>
      </c>
    </row>
    <row r="591" spans="1:3" x14ac:dyDescent="0.2">
      <c r="A591">
        <v>2340</v>
      </c>
      <c r="B591">
        <v>36.369838997270485</v>
      </c>
      <c r="C591" t="s">
        <v>44</v>
      </c>
    </row>
    <row r="592" spans="1:3" x14ac:dyDescent="0.2">
      <c r="A592">
        <v>2360</v>
      </c>
      <c r="B592">
        <v>27.399310561423423</v>
      </c>
      <c r="C592" t="s">
        <v>40</v>
      </c>
    </row>
    <row r="593" spans="1:3" x14ac:dyDescent="0.2">
      <c r="A593">
        <v>2360</v>
      </c>
      <c r="B593">
        <v>23.320802173721383</v>
      </c>
      <c r="C593" t="s">
        <v>41</v>
      </c>
    </row>
    <row r="594" spans="1:3" x14ac:dyDescent="0.2">
      <c r="A594">
        <v>2360</v>
      </c>
      <c r="B594">
        <v>40.390283089741608</v>
      </c>
      <c r="C594" t="s">
        <v>42</v>
      </c>
    </row>
    <row r="595" spans="1:3" x14ac:dyDescent="0.2">
      <c r="A595">
        <v>2360</v>
      </c>
      <c r="B595">
        <v>40.029358346351138</v>
      </c>
      <c r="C595" t="s">
        <v>43</v>
      </c>
    </row>
    <row r="596" spans="1:3" x14ac:dyDescent="0.2">
      <c r="A596">
        <v>2360</v>
      </c>
      <c r="B596">
        <v>36.369838997270485</v>
      </c>
      <c r="C596" t="s">
        <v>44</v>
      </c>
    </row>
    <row r="597" spans="1:3" x14ac:dyDescent="0.2">
      <c r="A597">
        <v>2380</v>
      </c>
      <c r="B597">
        <v>27.399310561423423</v>
      </c>
      <c r="C597" t="s">
        <v>40</v>
      </c>
    </row>
    <row r="598" spans="1:3" x14ac:dyDescent="0.2">
      <c r="A598">
        <v>2380</v>
      </c>
      <c r="B598">
        <v>23.320802173721383</v>
      </c>
      <c r="C598" t="s">
        <v>41</v>
      </c>
    </row>
    <row r="599" spans="1:3" x14ac:dyDescent="0.2">
      <c r="A599">
        <v>2380</v>
      </c>
      <c r="B599">
        <v>40.390283089741608</v>
      </c>
      <c r="C599" t="s">
        <v>42</v>
      </c>
    </row>
    <row r="600" spans="1:3" x14ac:dyDescent="0.2">
      <c r="A600">
        <v>2380</v>
      </c>
      <c r="B600">
        <v>40.029358346351138</v>
      </c>
      <c r="C600" t="s">
        <v>43</v>
      </c>
    </row>
    <row r="601" spans="1:3" x14ac:dyDescent="0.2">
      <c r="A601">
        <v>2380</v>
      </c>
      <c r="B601">
        <v>36.369838997270485</v>
      </c>
      <c r="C601" t="s">
        <v>44</v>
      </c>
    </row>
    <row r="602" spans="1:3" x14ac:dyDescent="0.2">
      <c r="A602">
        <v>2400</v>
      </c>
      <c r="B602">
        <v>27.399310561423423</v>
      </c>
      <c r="C602" t="s">
        <v>40</v>
      </c>
    </row>
    <row r="603" spans="1:3" x14ac:dyDescent="0.2">
      <c r="A603">
        <v>2400</v>
      </c>
      <c r="B603">
        <v>23.320802173721383</v>
      </c>
      <c r="C603" t="s">
        <v>41</v>
      </c>
    </row>
    <row r="604" spans="1:3" x14ac:dyDescent="0.2">
      <c r="A604">
        <v>2400</v>
      </c>
      <c r="B604">
        <v>40.390283089741608</v>
      </c>
      <c r="C604" t="s">
        <v>42</v>
      </c>
    </row>
    <row r="605" spans="1:3" x14ac:dyDescent="0.2">
      <c r="A605">
        <v>2400</v>
      </c>
      <c r="B605">
        <v>40.029358346351138</v>
      </c>
      <c r="C605" t="s">
        <v>43</v>
      </c>
    </row>
    <row r="606" spans="1:3" x14ac:dyDescent="0.2">
      <c r="A606">
        <v>2400</v>
      </c>
      <c r="B606">
        <v>36.369838997270485</v>
      </c>
      <c r="C606" t="s">
        <v>44</v>
      </c>
    </row>
    <row r="607" spans="1:3" x14ac:dyDescent="0.2">
      <c r="A607">
        <v>2420</v>
      </c>
      <c r="B607">
        <v>27.399310561423423</v>
      </c>
      <c r="C607" t="s">
        <v>40</v>
      </c>
    </row>
    <row r="608" spans="1:3" x14ac:dyDescent="0.2">
      <c r="A608">
        <v>2420</v>
      </c>
      <c r="B608">
        <v>23.320802173721383</v>
      </c>
      <c r="C608" t="s">
        <v>41</v>
      </c>
    </row>
    <row r="609" spans="1:3" x14ac:dyDescent="0.2">
      <c r="A609">
        <v>2420</v>
      </c>
      <c r="B609">
        <v>40.390283089741608</v>
      </c>
      <c r="C609" t="s">
        <v>42</v>
      </c>
    </row>
    <row r="610" spans="1:3" x14ac:dyDescent="0.2">
      <c r="A610">
        <v>2420</v>
      </c>
      <c r="B610">
        <v>40.029358346351138</v>
      </c>
      <c r="C610" t="s">
        <v>43</v>
      </c>
    </row>
    <row r="611" spans="1:3" x14ac:dyDescent="0.2">
      <c r="A611">
        <v>2420</v>
      </c>
      <c r="B611">
        <v>36.369838997270485</v>
      </c>
      <c r="C611" t="s">
        <v>44</v>
      </c>
    </row>
    <row r="612" spans="1:3" x14ac:dyDescent="0.2">
      <c r="A612">
        <v>2440</v>
      </c>
      <c r="B612">
        <v>27.399310561423423</v>
      </c>
      <c r="C612" t="s">
        <v>40</v>
      </c>
    </row>
    <row r="613" spans="1:3" x14ac:dyDescent="0.2">
      <c r="A613">
        <v>2440</v>
      </c>
      <c r="B613">
        <v>23.320802173721383</v>
      </c>
      <c r="C613" t="s">
        <v>41</v>
      </c>
    </row>
    <row r="614" spans="1:3" x14ac:dyDescent="0.2">
      <c r="A614">
        <v>2440</v>
      </c>
      <c r="B614">
        <v>40.390283089741608</v>
      </c>
      <c r="C614" t="s">
        <v>42</v>
      </c>
    </row>
    <row r="615" spans="1:3" x14ac:dyDescent="0.2">
      <c r="A615">
        <v>2440</v>
      </c>
      <c r="B615">
        <v>40.029358346351138</v>
      </c>
      <c r="C615" t="s">
        <v>43</v>
      </c>
    </row>
    <row r="616" spans="1:3" x14ac:dyDescent="0.2">
      <c r="A616">
        <v>2440</v>
      </c>
      <c r="B616">
        <v>36.369838997270485</v>
      </c>
      <c r="C616" t="s">
        <v>44</v>
      </c>
    </row>
    <row r="617" spans="1:3" x14ac:dyDescent="0.2">
      <c r="A617">
        <v>2460</v>
      </c>
      <c r="B617">
        <v>27.399310561423423</v>
      </c>
      <c r="C617" t="s">
        <v>40</v>
      </c>
    </row>
    <row r="618" spans="1:3" x14ac:dyDescent="0.2">
      <c r="A618">
        <v>2460</v>
      </c>
      <c r="B618">
        <v>23.320802173721383</v>
      </c>
      <c r="C618" t="s">
        <v>41</v>
      </c>
    </row>
    <row r="619" spans="1:3" x14ac:dyDescent="0.2">
      <c r="A619">
        <v>2460</v>
      </c>
      <c r="B619">
        <v>40.390283089741608</v>
      </c>
      <c r="C619" t="s">
        <v>42</v>
      </c>
    </row>
    <row r="620" spans="1:3" x14ac:dyDescent="0.2">
      <c r="A620">
        <v>2460</v>
      </c>
      <c r="B620">
        <v>40.029358346351138</v>
      </c>
      <c r="C620" t="s">
        <v>43</v>
      </c>
    </row>
    <row r="621" spans="1:3" x14ac:dyDescent="0.2">
      <c r="A621">
        <v>2460</v>
      </c>
      <c r="B621">
        <v>36.369838997270485</v>
      </c>
      <c r="C621" t="s">
        <v>44</v>
      </c>
    </row>
    <row r="622" spans="1:3" x14ac:dyDescent="0.2">
      <c r="A622">
        <v>2480</v>
      </c>
      <c r="B622">
        <v>27.399310561423423</v>
      </c>
      <c r="C622" t="s">
        <v>40</v>
      </c>
    </row>
    <row r="623" spans="1:3" x14ac:dyDescent="0.2">
      <c r="A623">
        <v>2480</v>
      </c>
      <c r="B623">
        <v>23.320802173721383</v>
      </c>
      <c r="C623" t="s">
        <v>41</v>
      </c>
    </row>
    <row r="624" spans="1:3" x14ac:dyDescent="0.2">
      <c r="A624">
        <v>2480</v>
      </c>
      <c r="B624">
        <v>40.390283089741608</v>
      </c>
      <c r="C624" t="s">
        <v>42</v>
      </c>
    </row>
    <row r="625" spans="1:3" x14ac:dyDescent="0.2">
      <c r="A625">
        <v>2480</v>
      </c>
      <c r="B625">
        <v>40.029358346351138</v>
      </c>
      <c r="C625" t="s">
        <v>43</v>
      </c>
    </row>
    <row r="626" spans="1:3" x14ac:dyDescent="0.2">
      <c r="A626">
        <v>2480</v>
      </c>
      <c r="B626">
        <v>36.369838997270485</v>
      </c>
      <c r="C626" t="s">
        <v>44</v>
      </c>
    </row>
    <row r="627" spans="1:3" x14ac:dyDescent="0.2">
      <c r="A627">
        <v>2500</v>
      </c>
      <c r="B627">
        <v>27.399310561423423</v>
      </c>
      <c r="C627" t="s">
        <v>40</v>
      </c>
    </row>
    <row r="628" spans="1:3" x14ac:dyDescent="0.2">
      <c r="A628">
        <v>2500</v>
      </c>
      <c r="B628">
        <v>23.320802173721383</v>
      </c>
      <c r="C628" t="s">
        <v>41</v>
      </c>
    </row>
    <row r="629" spans="1:3" x14ac:dyDescent="0.2">
      <c r="A629">
        <v>2500</v>
      </c>
      <c r="B629">
        <v>40.390283089741608</v>
      </c>
      <c r="C629" t="s">
        <v>42</v>
      </c>
    </row>
    <row r="630" spans="1:3" x14ac:dyDescent="0.2">
      <c r="A630">
        <v>2500</v>
      </c>
      <c r="B630">
        <v>40.029358346351138</v>
      </c>
      <c r="C630" t="s">
        <v>43</v>
      </c>
    </row>
    <row r="631" spans="1:3" x14ac:dyDescent="0.2">
      <c r="A631">
        <v>2500</v>
      </c>
      <c r="B631">
        <v>36.369838997270485</v>
      </c>
      <c r="C631" t="s">
        <v>44</v>
      </c>
    </row>
    <row r="632" spans="1:3" x14ac:dyDescent="0.2">
      <c r="A632">
        <v>2520</v>
      </c>
      <c r="B632">
        <v>27.399310561423423</v>
      </c>
      <c r="C632" t="s">
        <v>40</v>
      </c>
    </row>
    <row r="633" spans="1:3" x14ac:dyDescent="0.2">
      <c r="A633">
        <v>2520</v>
      </c>
      <c r="B633">
        <v>23.320802173721383</v>
      </c>
      <c r="C633" t="s">
        <v>41</v>
      </c>
    </row>
    <row r="634" spans="1:3" x14ac:dyDescent="0.2">
      <c r="A634">
        <v>2520</v>
      </c>
      <c r="B634">
        <v>40.390283089741608</v>
      </c>
      <c r="C634" t="s">
        <v>42</v>
      </c>
    </row>
    <row r="635" spans="1:3" x14ac:dyDescent="0.2">
      <c r="A635">
        <v>2520</v>
      </c>
      <c r="B635">
        <v>40.029358346351138</v>
      </c>
      <c r="C635" t="s">
        <v>43</v>
      </c>
    </row>
    <row r="636" spans="1:3" x14ac:dyDescent="0.2">
      <c r="A636">
        <v>2520</v>
      </c>
      <c r="B636">
        <v>36.369838997270485</v>
      </c>
      <c r="C636" t="s">
        <v>44</v>
      </c>
    </row>
    <row r="637" spans="1:3" x14ac:dyDescent="0.2">
      <c r="A637">
        <v>2540</v>
      </c>
      <c r="B637">
        <v>27.399310561423423</v>
      </c>
      <c r="C637" t="s">
        <v>40</v>
      </c>
    </row>
    <row r="638" spans="1:3" x14ac:dyDescent="0.2">
      <c r="A638">
        <v>2540</v>
      </c>
      <c r="B638">
        <v>23.320802173721383</v>
      </c>
      <c r="C638" t="s">
        <v>41</v>
      </c>
    </row>
    <row r="639" spans="1:3" x14ac:dyDescent="0.2">
      <c r="A639">
        <v>2540</v>
      </c>
      <c r="B639">
        <v>40.390283089741608</v>
      </c>
      <c r="C639" t="s">
        <v>42</v>
      </c>
    </row>
    <row r="640" spans="1:3" x14ac:dyDescent="0.2">
      <c r="A640">
        <v>2540</v>
      </c>
      <c r="B640">
        <v>40.029358346351138</v>
      </c>
      <c r="C640" t="s">
        <v>43</v>
      </c>
    </row>
    <row r="641" spans="1:3" x14ac:dyDescent="0.2">
      <c r="A641">
        <v>2540</v>
      </c>
      <c r="B641">
        <v>36.369838997270485</v>
      </c>
      <c r="C641" t="s">
        <v>44</v>
      </c>
    </row>
    <row r="642" spans="1:3" x14ac:dyDescent="0.2">
      <c r="A642">
        <v>2560</v>
      </c>
      <c r="B642">
        <v>27.399310561423423</v>
      </c>
      <c r="C642" t="s">
        <v>40</v>
      </c>
    </row>
    <row r="643" spans="1:3" x14ac:dyDescent="0.2">
      <c r="A643">
        <v>2560</v>
      </c>
      <c r="B643">
        <v>23.320802173721383</v>
      </c>
      <c r="C643" t="s">
        <v>41</v>
      </c>
    </row>
    <row r="644" spans="1:3" x14ac:dyDescent="0.2">
      <c r="A644">
        <v>2560</v>
      </c>
      <c r="B644">
        <v>40.390283089741608</v>
      </c>
      <c r="C644" t="s">
        <v>42</v>
      </c>
    </row>
    <row r="645" spans="1:3" x14ac:dyDescent="0.2">
      <c r="A645">
        <v>2560</v>
      </c>
      <c r="B645">
        <v>40.029358346351138</v>
      </c>
      <c r="C645" t="s">
        <v>43</v>
      </c>
    </row>
    <row r="646" spans="1:3" x14ac:dyDescent="0.2">
      <c r="A646">
        <v>2560</v>
      </c>
      <c r="B646">
        <v>36.369838997270485</v>
      </c>
      <c r="C646" t="s">
        <v>44</v>
      </c>
    </row>
    <row r="647" spans="1:3" x14ac:dyDescent="0.2">
      <c r="A647">
        <v>2580</v>
      </c>
      <c r="B647">
        <v>27.399310561423423</v>
      </c>
      <c r="C647" t="s">
        <v>40</v>
      </c>
    </row>
    <row r="648" spans="1:3" x14ac:dyDescent="0.2">
      <c r="A648">
        <v>2580</v>
      </c>
      <c r="B648">
        <v>23.320802173721383</v>
      </c>
      <c r="C648" t="s">
        <v>41</v>
      </c>
    </row>
    <row r="649" spans="1:3" x14ac:dyDescent="0.2">
      <c r="A649">
        <v>2580</v>
      </c>
      <c r="B649">
        <v>40.390283089741608</v>
      </c>
      <c r="C649" t="s">
        <v>42</v>
      </c>
    </row>
    <row r="650" spans="1:3" x14ac:dyDescent="0.2">
      <c r="A650">
        <v>2580</v>
      </c>
      <c r="B650">
        <v>40.029358346351138</v>
      </c>
      <c r="C650" t="s">
        <v>43</v>
      </c>
    </row>
    <row r="651" spans="1:3" x14ac:dyDescent="0.2">
      <c r="A651">
        <v>2580</v>
      </c>
      <c r="B651">
        <v>36.369838997270485</v>
      </c>
      <c r="C651" t="s">
        <v>44</v>
      </c>
    </row>
    <row r="652" spans="1:3" x14ac:dyDescent="0.2">
      <c r="A652">
        <v>2600</v>
      </c>
      <c r="B652">
        <v>27.399310561423423</v>
      </c>
      <c r="C652" t="s">
        <v>40</v>
      </c>
    </row>
    <row r="653" spans="1:3" x14ac:dyDescent="0.2">
      <c r="A653">
        <v>2600</v>
      </c>
      <c r="B653">
        <v>23.320802173721383</v>
      </c>
      <c r="C653" t="s">
        <v>41</v>
      </c>
    </row>
    <row r="654" spans="1:3" x14ac:dyDescent="0.2">
      <c r="A654">
        <v>2600</v>
      </c>
      <c r="B654">
        <v>40.390283089741608</v>
      </c>
      <c r="C654" t="s">
        <v>42</v>
      </c>
    </row>
    <row r="655" spans="1:3" x14ac:dyDescent="0.2">
      <c r="A655">
        <v>2600</v>
      </c>
      <c r="B655">
        <v>40.029358346351138</v>
      </c>
      <c r="C655" t="s">
        <v>43</v>
      </c>
    </row>
    <row r="656" spans="1:3" x14ac:dyDescent="0.2">
      <c r="A656">
        <v>2600</v>
      </c>
      <c r="B656">
        <v>36.369838997270485</v>
      </c>
      <c r="C656" t="s">
        <v>44</v>
      </c>
    </row>
    <row r="657" spans="1:3" x14ac:dyDescent="0.2">
      <c r="A657">
        <v>2620</v>
      </c>
      <c r="B657">
        <v>27.399310561423423</v>
      </c>
      <c r="C657" t="s">
        <v>40</v>
      </c>
    </row>
    <row r="658" spans="1:3" x14ac:dyDescent="0.2">
      <c r="A658">
        <v>2620</v>
      </c>
      <c r="B658">
        <v>23.320802173721383</v>
      </c>
      <c r="C658" t="s">
        <v>41</v>
      </c>
    </row>
    <row r="659" spans="1:3" x14ac:dyDescent="0.2">
      <c r="A659">
        <v>2620</v>
      </c>
      <c r="B659">
        <v>40.390283089741608</v>
      </c>
      <c r="C659" t="s">
        <v>42</v>
      </c>
    </row>
    <row r="660" spans="1:3" x14ac:dyDescent="0.2">
      <c r="A660">
        <v>2620</v>
      </c>
      <c r="B660">
        <v>40.029358346351138</v>
      </c>
      <c r="C660" t="s">
        <v>43</v>
      </c>
    </row>
    <row r="661" spans="1:3" x14ac:dyDescent="0.2">
      <c r="A661">
        <v>2620</v>
      </c>
      <c r="B661">
        <v>36.369838997270485</v>
      </c>
      <c r="C661" t="s">
        <v>44</v>
      </c>
    </row>
    <row r="662" spans="1:3" x14ac:dyDescent="0.2">
      <c r="A662">
        <v>2640</v>
      </c>
      <c r="B662">
        <v>27.399310561423423</v>
      </c>
      <c r="C662" t="s">
        <v>40</v>
      </c>
    </row>
    <row r="663" spans="1:3" x14ac:dyDescent="0.2">
      <c r="A663">
        <v>2640</v>
      </c>
      <c r="B663">
        <v>23.320802173721383</v>
      </c>
      <c r="C663" t="s">
        <v>41</v>
      </c>
    </row>
    <row r="664" spans="1:3" x14ac:dyDescent="0.2">
      <c r="A664">
        <v>2640</v>
      </c>
      <c r="B664">
        <v>40.390283089741608</v>
      </c>
      <c r="C664" t="s">
        <v>42</v>
      </c>
    </row>
    <row r="665" spans="1:3" x14ac:dyDescent="0.2">
      <c r="A665">
        <v>2640</v>
      </c>
      <c r="B665">
        <v>40.029358346351138</v>
      </c>
      <c r="C665" t="s">
        <v>43</v>
      </c>
    </row>
    <row r="666" spans="1:3" x14ac:dyDescent="0.2">
      <c r="A666">
        <v>2640</v>
      </c>
      <c r="B666">
        <v>36.369838997270485</v>
      </c>
      <c r="C666" t="s">
        <v>44</v>
      </c>
    </row>
    <row r="667" spans="1:3" x14ac:dyDescent="0.2">
      <c r="A667">
        <v>2660</v>
      </c>
      <c r="B667">
        <v>27.399310561423423</v>
      </c>
      <c r="C667" t="s">
        <v>40</v>
      </c>
    </row>
    <row r="668" spans="1:3" x14ac:dyDescent="0.2">
      <c r="A668">
        <v>2660</v>
      </c>
      <c r="B668">
        <v>23.320802173721383</v>
      </c>
      <c r="C668" t="s">
        <v>41</v>
      </c>
    </row>
    <row r="669" spans="1:3" x14ac:dyDescent="0.2">
      <c r="A669">
        <v>2660</v>
      </c>
      <c r="B669">
        <v>40.390283089741608</v>
      </c>
      <c r="C669" t="s">
        <v>42</v>
      </c>
    </row>
    <row r="670" spans="1:3" x14ac:dyDescent="0.2">
      <c r="A670">
        <v>2660</v>
      </c>
      <c r="B670">
        <v>40.029358346351138</v>
      </c>
      <c r="C670" t="s">
        <v>43</v>
      </c>
    </row>
    <row r="671" spans="1:3" x14ac:dyDescent="0.2">
      <c r="A671">
        <v>2660</v>
      </c>
      <c r="B671">
        <v>36.369838997270485</v>
      </c>
      <c r="C671" t="s">
        <v>44</v>
      </c>
    </row>
    <row r="672" spans="1:3" x14ac:dyDescent="0.2">
      <c r="A672">
        <v>2680</v>
      </c>
      <c r="B672">
        <v>27.399310561423423</v>
      </c>
      <c r="C672" t="s">
        <v>40</v>
      </c>
    </row>
    <row r="673" spans="1:3" x14ac:dyDescent="0.2">
      <c r="A673">
        <v>2680</v>
      </c>
      <c r="B673">
        <v>23.320802173721383</v>
      </c>
      <c r="C673" t="s">
        <v>41</v>
      </c>
    </row>
    <row r="674" spans="1:3" x14ac:dyDescent="0.2">
      <c r="A674">
        <v>2680</v>
      </c>
      <c r="B674">
        <v>40.390283089741608</v>
      </c>
      <c r="C674" t="s">
        <v>42</v>
      </c>
    </row>
    <row r="675" spans="1:3" x14ac:dyDescent="0.2">
      <c r="A675">
        <v>2680</v>
      </c>
      <c r="B675">
        <v>40.029358346351138</v>
      </c>
      <c r="C675" t="s">
        <v>43</v>
      </c>
    </row>
    <row r="676" spans="1:3" x14ac:dyDescent="0.2">
      <c r="A676">
        <v>2680</v>
      </c>
      <c r="B676">
        <v>36.369838997270485</v>
      </c>
      <c r="C676" t="s">
        <v>44</v>
      </c>
    </row>
    <row r="677" spans="1:3" x14ac:dyDescent="0.2">
      <c r="A677">
        <v>2700</v>
      </c>
      <c r="B677">
        <v>27.399310561423423</v>
      </c>
      <c r="C677" t="s">
        <v>40</v>
      </c>
    </row>
    <row r="678" spans="1:3" x14ac:dyDescent="0.2">
      <c r="A678">
        <v>2700</v>
      </c>
      <c r="B678">
        <v>23.320802173721383</v>
      </c>
      <c r="C678" t="s">
        <v>41</v>
      </c>
    </row>
    <row r="679" spans="1:3" x14ac:dyDescent="0.2">
      <c r="A679">
        <v>2700</v>
      </c>
      <c r="B679">
        <v>40.390283089741608</v>
      </c>
      <c r="C679" t="s">
        <v>42</v>
      </c>
    </row>
    <row r="680" spans="1:3" x14ac:dyDescent="0.2">
      <c r="A680">
        <v>2700</v>
      </c>
      <c r="B680">
        <v>40.029358346351138</v>
      </c>
      <c r="C680" t="s">
        <v>43</v>
      </c>
    </row>
    <row r="681" spans="1:3" x14ac:dyDescent="0.2">
      <c r="A681">
        <v>2700</v>
      </c>
      <c r="B681">
        <v>36.369838997270485</v>
      </c>
      <c r="C681" t="s">
        <v>44</v>
      </c>
    </row>
    <row r="682" spans="1:3" x14ac:dyDescent="0.2">
      <c r="A682">
        <v>2720</v>
      </c>
      <c r="B682">
        <v>27.399310561423423</v>
      </c>
      <c r="C682" t="s">
        <v>40</v>
      </c>
    </row>
    <row r="683" spans="1:3" x14ac:dyDescent="0.2">
      <c r="A683">
        <v>2720</v>
      </c>
      <c r="B683">
        <v>23.320802173721383</v>
      </c>
      <c r="C683" t="s">
        <v>41</v>
      </c>
    </row>
    <row r="684" spans="1:3" x14ac:dyDescent="0.2">
      <c r="A684">
        <v>2720</v>
      </c>
      <c r="B684">
        <v>40.390283089741608</v>
      </c>
      <c r="C684" t="s">
        <v>42</v>
      </c>
    </row>
    <row r="685" spans="1:3" x14ac:dyDescent="0.2">
      <c r="A685">
        <v>2720</v>
      </c>
      <c r="B685">
        <v>40.029358346351138</v>
      </c>
      <c r="C685" t="s">
        <v>43</v>
      </c>
    </row>
    <row r="686" spans="1:3" x14ac:dyDescent="0.2">
      <c r="A686">
        <v>2720</v>
      </c>
      <c r="B686">
        <v>36.369838997270485</v>
      </c>
      <c r="C686" t="s">
        <v>44</v>
      </c>
    </row>
    <row r="687" spans="1:3" x14ac:dyDescent="0.2">
      <c r="A687">
        <v>2740</v>
      </c>
      <c r="B687">
        <v>27.399310561423423</v>
      </c>
      <c r="C687" t="s">
        <v>40</v>
      </c>
    </row>
    <row r="688" spans="1:3" x14ac:dyDescent="0.2">
      <c r="A688">
        <v>2740</v>
      </c>
      <c r="B688">
        <v>23.320802173721383</v>
      </c>
      <c r="C688" t="s">
        <v>41</v>
      </c>
    </row>
    <row r="689" spans="1:3" x14ac:dyDescent="0.2">
      <c r="A689">
        <v>2740</v>
      </c>
      <c r="B689">
        <v>40.390283089741608</v>
      </c>
      <c r="C689" t="s">
        <v>42</v>
      </c>
    </row>
    <row r="690" spans="1:3" x14ac:dyDescent="0.2">
      <c r="A690">
        <v>2740</v>
      </c>
      <c r="B690">
        <v>40.029358346351138</v>
      </c>
      <c r="C690" t="s">
        <v>43</v>
      </c>
    </row>
    <row r="691" spans="1:3" x14ac:dyDescent="0.2">
      <c r="A691">
        <v>2740</v>
      </c>
      <c r="B691">
        <v>36.369838997270485</v>
      </c>
      <c r="C691" t="s">
        <v>44</v>
      </c>
    </row>
    <row r="692" spans="1:3" x14ac:dyDescent="0.2">
      <c r="A692">
        <v>2760</v>
      </c>
      <c r="B692">
        <v>27.399310561423423</v>
      </c>
      <c r="C692" t="s">
        <v>40</v>
      </c>
    </row>
    <row r="693" spans="1:3" x14ac:dyDescent="0.2">
      <c r="A693">
        <v>2760</v>
      </c>
      <c r="B693">
        <v>23.320802173721383</v>
      </c>
      <c r="C693" t="s">
        <v>41</v>
      </c>
    </row>
    <row r="694" spans="1:3" x14ac:dyDescent="0.2">
      <c r="A694">
        <v>2760</v>
      </c>
      <c r="B694">
        <v>40.390283089741608</v>
      </c>
      <c r="C694" t="s">
        <v>42</v>
      </c>
    </row>
    <row r="695" spans="1:3" x14ac:dyDescent="0.2">
      <c r="A695">
        <v>2760</v>
      </c>
      <c r="B695">
        <v>40.029358346351138</v>
      </c>
      <c r="C695" t="s">
        <v>43</v>
      </c>
    </row>
    <row r="696" spans="1:3" x14ac:dyDescent="0.2">
      <c r="A696">
        <v>2760</v>
      </c>
      <c r="B696">
        <v>36.369838997270485</v>
      </c>
      <c r="C696" t="s">
        <v>44</v>
      </c>
    </row>
    <row r="697" spans="1:3" x14ac:dyDescent="0.2">
      <c r="A697">
        <v>2780</v>
      </c>
      <c r="B697">
        <v>27.399310561423423</v>
      </c>
      <c r="C697" t="s">
        <v>40</v>
      </c>
    </row>
    <row r="698" spans="1:3" x14ac:dyDescent="0.2">
      <c r="A698">
        <v>2780</v>
      </c>
      <c r="B698">
        <v>23.320802173721383</v>
      </c>
      <c r="C698" t="s">
        <v>41</v>
      </c>
    </row>
    <row r="699" spans="1:3" x14ac:dyDescent="0.2">
      <c r="A699">
        <v>2780</v>
      </c>
      <c r="B699">
        <v>40.390283089741608</v>
      </c>
      <c r="C699" t="s">
        <v>42</v>
      </c>
    </row>
    <row r="700" spans="1:3" x14ac:dyDescent="0.2">
      <c r="A700">
        <v>2780</v>
      </c>
      <c r="B700">
        <v>40.029358346351138</v>
      </c>
      <c r="C700" t="s">
        <v>43</v>
      </c>
    </row>
    <row r="701" spans="1:3" x14ac:dyDescent="0.2">
      <c r="A701">
        <v>2780</v>
      </c>
      <c r="B701">
        <v>36.369838997270485</v>
      </c>
      <c r="C701" t="s">
        <v>44</v>
      </c>
    </row>
    <row r="702" spans="1:3" x14ac:dyDescent="0.2">
      <c r="A702">
        <v>2800</v>
      </c>
      <c r="B702">
        <v>27.399310561423423</v>
      </c>
      <c r="C702" t="s">
        <v>40</v>
      </c>
    </row>
    <row r="703" spans="1:3" x14ac:dyDescent="0.2">
      <c r="A703">
        <v>2800</v>
      </c>
      <c r="B703">
        <v>23.320802173721383</v>
      </c>
      <c r="C703" t="s">
        <v>41</v>
      </c>
    </row>
    <row r="704" spans="1:3" x14ac:dyDescent="0.2">
      <c r="A704">
        <v>2800</v>
      </c>
      <c r="B704">
        <v>40.390283089741608</v>
      </c>
      <c r="C704" t="s">
        <v>42</v>
      </c>
    </row>
    <row r="705" spans="1:3" x14ac:dyDescent="0.2">
      <c r="A705">
        <v>2800</v>
      </c>
      <c r="B705">
        <v>40.029358346351138</v>
      </c>
      <c r="C705" t="s">
        <v>43</v>
      </c>
    </row>
    <row r="706" spans="1:3" x14ac:dyDescent="0.2">
      <c r="A706">
        <v>2800</v>
      </c>
      <c r="B706">
        <v>36.369838997270485</v>
      </c>
      <c r="C706" t="s">
        <v>44</v>
      </c>
    </row>
    <row r="707" spans="1:3" x14ac:dyDescent="0.2">
      <c r="A707">
        <v>2820</v>
      </c>
      <c r="B707">
        <v>27.399310561423423</v>
      </c>
      <c r="C707" t="s">
        <v>40</v>
      </c>
    </row>
    <row r="708" spans="1:3" x14ac:dyDescent="0.2">
      <c r="A708">
        <v>2820</v>
      </c>
      <c r="B708">
        <v>23.320802173721383</v>
      </c>
      <c r="C708" t="s">
        <v>41</v>
      </c>
    </row>
    <row r="709" spans="1:3" x14ac:dyDescent="0.2">
      <c r="A709">
        <v>2820</v>
      </c>
      <c r="B709">
        <v>40.390283089741608</v>
      </c>
      <c r="C709" t="s">
        <v>42</v>
      </c>
    </row>
    <row r="710" spans="1:3" x14ac:dyDescent="0.2">
      <c r="A710">
        <v>2820</v>
      </c>
      <c r="B710">
        <v>40.029358346351138</v>
      </c>
      <c r="C710" t="s">
        <v>43</v>
      </c>
    </row>
    <row r="711" spans="1:3" x14ac:dyDescent="0.2">
      <c r="A711">
        <v>2820</v>
      </c>
      <c r="B711">
        <v>36.369838997270485</v>
      </c>
      <c r="C711" t="s">
        <v>44</v>
      </c>
    </row>
    <row r="712" spans="1:3" x14ac:dyDescent="0.2">
      <c r="A712">
        <v>2840</v>
      </c>
      <c r="B712">
        <v>27.399310561423423</v>
      </c>
      <c r="C712" t="s">
        <v>40</v>
      </c>
    </row>
    <row r="713" spans="1:3" x14ac:dyDescent="0.2">
      <c r="A713">
        <v>2840</v>
      </c>
      <c r="B713">
        <v>23.320802173721383</v>
      </c>
      <c r="C713" t="s">
        <v>41</v>
      </c>
    </row>
    <row r="714" spans="1:3" x14ac:dyDescent="0.2">
      <c r="A714">
        <v>2840</v>
      </c>
      <c r="B714">
        <v>40.390283089741608</v>
      </c>
      <c r="C714" t="s">
        <v>42</v>
      </c>
    </row>
    <row r="715" spans="1:3" x14ac:dyDescent="0.2">
      <c r="A715">
        <v>2840</v>
      </c>
      <c r="B715">
        <v>40.029358346351138</v>
      </c>
      <c r="C715" t="s">
        <v>43</v>
      </c>
    </row>
    <row r="716" spans="1:3" x14ac:dyDescent="0.2">
      <c r="A716">
        <v>2840</v>
      </c>
      <c r="B716">
        <v>36.369838997270485</v>
      </c>
      <c r="C716" t="s">
        <v>44</v>
      </c>
    </row>
    <row r="717" spans="1:3" x14ac:dyDescent="0.2">
      <c r="A717">
        <v>2860</v>
      </c>
      <c r="B717">
        <v>27.399310561423423</v>
      </c>
      <c r="C717" t="s">
        <v>40</v>
      </c>
    </row>
    <row r="718" spans="1:3" x14ac:dyDescent="0.2">
      <c r="A718">
        <v>2860</v>
      </c>
      <c r="B718">
        <v>23.320802173721383</v>
      </c>
      <c r="C718" t="s">
        <v>41</v>
      </c>
    </row>
    <row r="719" spans="1:3" x14ac:dyDescent="0.2">
      <c r="A719">
        <v>2860</v>
      </c>
      <c r="B719">
        <v>40.390283089741608</v>
      </c>
      <c r="C719" t="s">
        <v>42</v>
      </c>
    </row>
    <row r="720" spans="1:3" x14ac:dyDescent="0.2">
      <c r="A720">
        <v>2860</v>
      </c>
      <c r="B720">
        <v>40.029358346351138</v>
      </c>
      <c r="C720" t="s">
        <v>43</v>
      </c>
    </row>
    <row r="721" spans="1:3" x14ac:dyDescent="0.2">
      <c r="A721">
        <v>2860</v>
      </c>
      <c r="B721">
        <v>36.369838997270485</v>
      </c>
      <c r="C721" t="s">
        <v>44</v>
      </c>
    </row>
    <row r="722" spans="1:3" x14ac:dyDescent="0.2">
      <c r="A722">
        <v>2880</v>
      </c>
      <c r="B722">
        <v>27.399310561423423</v>
      </c>
      <c r="C722" t="s">
        <v>40</v>
      </c>
    </row>
    <row r="723" spans="1:3" x14ac:dyDescent="0.2">
      <c r="A723">
        <v>2880</v>
      </c>
      <c r="B723">
        <v>23.320802173721383</v>
      </c>
      <c r="C723" t="s">
        <v>41</v>
      </c>
    </row>
    <row r="724" spans="1:3" x14ac:dyDescent="0.2">
      <c r="A724">
        <v>2880</v>
      </c>
      <c r="B724">
        <v>40.390283089741608</v>
      </c>
      <c r="C724" t="s">
        <v>42</v>
      </c>
    </row>
    <row r="725" spans="1:3" x14ac:dyDescent="0.2">
      <c r="A725">
        <v>2880</v>
      </c>
      <c r="B725">
        <v>40.029358346351138</v>
      </c>
      <c r="C725" t="s">
        <v>43</v>
      </c>
    </row>
    <row r="726" spans="1:3" x14ac:dyDescent="0.2">
      <c r="A726">
        <v>2880</v>
      </c>
      <c r="B726">
        <v>36.369838997270485</v>
      </c>
      <c r="C726" t="s">
        <v>44</v>
      </c>
    </row>
    <row r="727" spans="1:3" x14ac:dyDescent="0.2">
      <c r="A727">
        <v>2900</v>
      </c>
      <c r="B727">
        <v>27.399310561423423</v>
      </c>
      <c r="C727" t="s">
        <v>40</v>
      </c>
    </row>
    <row r="728" spans="1:3" x14ac:dyDescent="0.2">
      <c r="A728">
        <v>2900</v>
      </c>
      <c r="B728">
        <v>23.320802173721383</v>
      </c>
      <c r="C728" t="s">
        <v>41</v>
      </c>
    </row>
    <row r="729" spans="1:3" x14ac:dyDescent="0.2">
      <c r="A729">
        <v>2900</v>
      </c>
      <c r="B729">
        <v>40.390283089741608</v>
      </c>
      <c r="C729" t="s">
        <v>42</v>
      </c>
    </row>
    <row r="730" spans="1:3" x14ac:dyDescent="0.2">
      <c r="A730">
        <v>2900</v>
      </c>
      <c r="B730">
        <v>40.029358346351138</v>
      </c>
      <c r="C730" t="s">
        <v>43</v>
      </c>
    </row>
    <row r="731" spans="1:3" x14ac:dyDescent="0.2">
      <c r="A731">
        <v>2900</v>
      </c>
      <c r="B731">
        <v>36.369838997270485</v>
      </c>
      <c r="C731" t="s">
        <v>44</v>
      </c>
    </row>
    <row r="732" spans="1:3" x14ac:dyDescent="0.2">
      <c r="A732">
        <v>2920</v>
      </c>
      <c r="B732">
        <v>27.399310561423423</v>
      </c>
      <c r="C732" t="s">
        <v>40</v>
      </c>
    </row>
    <row r="733" spans="1:3" x14ac:dyDescent="0.2">
      <c r="A733">
        <v>2920</v>
      </c>
      <c r="B733">
        <v>23.320802173721383</v>
      </c>
      <c r="C733" t="s">
        <v>41</v>
      </c>
    </row>
    <row r="734" spans="1:3" x14ac:dyDescent="0.2">
      <c r="A734">
        <v>2920</v>
      </c>
      <c r="B734">
        <v>40.390283089741608</v>
      </c>
      <c r="C734" t="s">
        <v>42</v>
      </c>
    </row>
    <row r="735" spans="1:3" x14ac:dyDescent="0.2">
      <c r="A735">
        <v>2920</v>
      </c>
      <c r="B735">
        <v>40.029358346351138</v>
      </c>
      <c r="C735" t="s">
        <v>43</v>
      </c>
    </row>
    <row r="736" spans="1:3" x14ac:dyDescent="0.2">
      <c r="A736">
        <v>2920</v>
      </c>
      <c r="B736">
        <v>36.369838997270485</v>
      </c>
      <c r="C736" t="s">
        <v>44</v>
      </c>
    </row>
    <row r="737" spans="1:3" x14ac:dyDescent="0.2">
      <c r="A737">
        <v>2940</v>
      </c>
      <c r="B737">
        <v>27.399310561423423</v>
      </c>
      <c r="C737" t="s">
        <v>40</v>
      </c>
    </row>
    <row r="738" spans="1:3" x14ac:dyDescent="0.2">
      <c r="A738">
        <v>2940</v>
      </c>
      <c r="B738">
        <v>23.320802173721383</v>
      </c>
      <c r="C738" t="s">
        <v>41</v>
      </c>
    </row>
    <row r="739" spans="1:3" x14ac:dyDescent="0.2">
      <c r="A739">
        <v>2940</v>
      </c>
      <c r="B739">
        <v>40.390283089741608</v>
      </c>
      <c r="C739" t="s">
        <v>42</v>
      </c>
    </row>
    <row r="740" spans="1:3" x14ac:dyDescent="0.2">
      <c r="A740">
        <v>2940</v>
      </c>
      <c r="B740">
        <v>40.029358346351138</v>
      </c>
      <c r="C740" t="s">
        <v>43</v>
      </c>
    </row>
    <row r="741" spans="1:3" x14ac:dyDescent="0.2">
      <c r="A741">
        <v>2940</v>
      </c>
      <c r="B741">
        <v>36.369838997270485</v>
      </c>
      <c r="C741" t="s">
        <v>44</v>
      </c>
    </row>
    <row r="742" spans="1:3" x14ac:dyDescent="0.2">
      <c r="A742">
        <v>2960</v>
      </c>
      <c r="B742">
        <v>27.399310561423423</v>
      </c>
      <c r="C742" t="s">
        <v>40</v>
      </c>
    </row>
    <row r="743" spans="1:3" x14ac:dyDescent="0.2">
      <c r="A743">
        <v>2960</v>
      </c>
      <c r="B743">
        <v>23.320802173721383</v>
      </c>
      <c r="C743" t="s">
        <v>41</v>
      </c>
    </row>
    <row r="744" spans="1:3" x14ac:dyDescent="0.2">
      <c r="A744">
        <v>2960</v>
      </c>
      <c r="B744">
        <v>40.390283089741608</v>
      </c>
      <c r="C744" t="s">
        <v>42</v>
      </c>
    </row>
    <row r="745" spans="1:3" x14ac:dyDescent="0.2">
      <c r="A745">
        <v>2960</v>
      </c>
      <c r="B745">
        <v>40.029358346351138</v>
      </c>
      <c r="C745" t="s">
        <v>43</v>
      </c>
    </row>
    <row r="746" spans="1:3" x14ac:dyDescent="0.2">
      <c r="A746">
        <v>2960</v>
      </c>
      <c r="B746">
        <v>36.369838997270485</v>
      </c>
      <c r="C746" t="s">
        <v>44</v>
      </c>
    </row>
    <row r="747" spans="1:3" x14ac:dyDescent="0.2">
      <c r="A747">
        <v>2980</v>
      </c>
      <c r="B747">
        <v>27.399310561423423</v>
      </c>
      <c r="C747" t="s">
        <v>40</v>
      </c>
    </row>
    <row r="748" spans="1:3" x14ac:dyDescent="0.2">
      <c r="A748">
        <v>2980</v>
      </c>
      <c r="B748">
        <v>23.320802173721383</v>
      </c>
      <c r="C748" t="s">
        <v>41</v>
      </c>
    </row>
    <row r="749" spans="1:3" x14ac:dyDescent="0.2">
      <c r="A749">
        <v>2980</v>
      </c>
      <c r="B749">
        <v>40.390283089741608</v>
      </c>
      <c r="C749" t="s">
        <v>42</v>
      </c>
    </row>
    <row r="750" spans="1:3" x14ac:dyDescent="0.2">
      <c r="A750">
        <v>2980</v>
      </c>
      <c r="B750">
        <v>40.029358346351138</v>
      </c>
      <c r="C750" t="s">
        <v>43</v>
      </c>
    </row>
    <row r="751" spans="1:3" x14ac:dyDescent="0.2">
      <c r="A751">
        <v>2980</v>
      </c>
      <c r="B751">
        <v>36.369838997270485</v>
      </c>
      <c r="C751" t="s">
        <v>44</v>
      </c>
    </row>
    <row r="752" spans="1:3" x14ac:dyDescent="0.2">
      <c r="A752">
        <v>3000</v>
      </c>
      <c r="B752">
        <v>27.399310561423423</v>
      </c>
      <c r="C752" t="s">
        <v>40</v>
      </c>
    </row>
    <row r="753" spans="1:3" x14ac:dyDescent="0.2">
      <c r="A753">
        <v>3000</v>
      </c>
      <c r="B753">
        <v>23.320802173721383</v>
      </c>
      <c r="C753" t="s">
        <v>41</v>
      </c>
    </row>
    <row r="754" spans="1:3" x14ac:dyDescent="0.2">
      <c r="A754">
        <v>3000</v>
      </c>
      <c r="B754">
        <v>40.390283089741608</v>
      </c>
      <c r="C754" t="s">
        <v>42</v>
      </c>
    </row>
    <row r="755" spans="1:3" x14ac:dyDescent="0.2">
      <c r="A755">
        <v>3000</v>
      </c>
      <c r="B755">
        <v>40.029358346351138</v>
      </c>
      <c r="C755" t="s">
        <v>43</v>
      </c>
    </row>
    <row r="756" spans="1:3" x14ac:dyDescent="0.2">
      <c r="A756">
        <v>3000</v>
      </c>
      <c r="B756">
        <v>36.369838997270485</v>
      </c>
      <c r="C756" t="s">
        <v>44</v>
      </c>
    </row>
    <row r="757" spans="1:3" x14ac:dyDescent="0.2">
      <c r="A757">
        <v>3020</v>
      </c>
      <c r="B757">
        <v>27.399310561423423</v>
      </c>
      <c r="C757" t="s">
        <v>40</v>
      </c>
    </row>
    <row r="758" spans="1:3" x14ac:dyDescent="0.2">
      <c r="A758">
        <v>3020</v>
      </c>
      <c r="B758">
        <v>23.320802173721383</v>
      </c>
      <c r="C758" t="s">
        <v>41</v>
      </c>
    </row>
    <row r="759" spans="1:3" x14ac:dyDescent="0.2">
      <c r="A759">
        <v>3020</v>
      </c>
      <c r="B759">
        <v>40.390283089741608</v>
      </c>
      <c r="C759" t="s">
        <v>42</v>
      </c>
    </row>
    <row r="760" spans="1:3" x14ac:dyDescent="0.2">
      <c r="A760">
        <v>3020</v>
      </c>
      <c r="B760">
        <v>40.029358346351138</v>
      </c>
      <c r="C760" t="s">
        <v>43</v>
      </c>
    </row>
    <row r="761" spans="1:3" x14ac:dyDescent="0.2">
      <c r="A761">
        <v>3020</v>
      </c>
      <c r="B761">
        <v>36.369838997270485</v>
      </c>
      <c r="C761" t="s">
        <v>44</v>
      </c>
    </row>
    <row r="762" spans="1:3" x14ac:dyDescent="0.2">
      <c r="A762">
        <v>3040</v>
      </c>
      <c r="B762">
        <v>27.399310561423423</v>
      </c>
      <c r="C762" t="s">
        <v>40</v>
      </c>
    </row>
    <row r="763" spans="1:3" x14ac:dyDescent="0.2">
      <c r="A763">
        <v>3040</v>
      </c>
      <c r="B763">
        <v>23.320802173721383</v>
      </c>
      <c r="C763" t="s">
        <v>41</v>
      </c>
    </row>
    <row r="764" spans="1:3" x14ac:dyDescent="0.2">
      <c r="A764">
        <v>3040</v>
      </c>
      <c r="B764">
        <v>40.390283089741608</v>
      </c>
      <c r="C764" t="s">
        <v>42</v>
      </c>
    </row>
    <row r="765" spans="1:3" x14ac:dyDescent="0.2">
      <c r="A765">
        <v>3040</v>
      </c>
      <c r="B765">
        <v>40.029358346351138</v>
      </c>
      <c r="C765" t="s">
        <v>43</v>
      </c>
    </row>
    <row r="766" spans="1:3" x14ac:dyDescent="0.2">
      <c r="A766">
        <v>3040</v>
      </c>
      <c r="B766">
        <v>36.369838997270485</v>
      </c>
      <c r="C766" t="s">
        <v>44</v>
      </c>
    </row>
    <row r="767" spans="1:3" x14ac:dyDescent="0.2">
      <c r="A767">
        <v>3060</v>
      </c>
      <c r="B767">
        <v>27.399310561423423</v>
      </c>
      <c r="C767" t="s">
        <v>40</v>
      </c>
    </row>
    <row r="768" spans="1:3" x14ac:dyDescent="0.2">
      <c r="A768">
        <v>3060</v>
      </c>
      <c r="B768">
        <v>23.320802173721383</v>
      </c>
      <c r="C768" t="s">
        <v>41</v>
      </c>
    </row>
    <row r="769" spans="1:3" x14ac:dyDescent="0.2">
      <c r="A769">
        <v>3060</v>
      </c>
      <c r="B769">
        <v>40.390283089741608</v>
      </c>
      <c r="C769" t="s">
        <v>42</v>
      </c>
    </row>
    <row r="770" spans="1:3" x14ac:dyDescent="0.2">
      <c r="A770">
        <v>3060</v>
      </c>
      <c r="B770">
        <v>40.029358346351138</v>
      </c>
      <c r="C770" t="s">
        <v>43</v>
      </c>
    </row>
    <row r="771" spans="1:3" x14ac:dyDescent="0.2">
      <c r="A771">
        <v>3060</v>
      </c>
      <c r="B771">
        <v>36.369838997270485</v>
      </c>
      <c r="C771" t="s">
        <v>44</v>
      </c>
    </row>
    <row r="772" spans="1:3" x14ac:dyDescent="0.2">
      <c r="A772">
        <v>3080</v>
      </c>
      <c r="B772">
        <v>27.399310561423423</v>
      </c>
      <c r="C772" t="s">
        <v>40</v>
      </c>
    </row>
    <row r="773" spans="1:3" x14ac:dyDescent="0.2">
      <c r="A773">
        <v>3080</v>
      </c>
      <c r="B773">
        <v>23.320802173721383</v>
      </c>
      <c r="C773" t="s">
        <v>41</v>
      </c>
    </row>
    <row r="774" spans="1:3" x14ac:dyDescent="0.2">
      <c r="A774">
        <v>3080</v>
      </c>
      <c r="B774">
        <v>40.390283089741608</v>
      </c>
      <c r="C774" t="s">
        <v>42</v>
      </c>
    </row>
    <row r="775" spans="1:3" x14ac:dyDescent="0.2">
      <c r="A775">
        <v>3080</v>
      </c>
      <c r="B775">
        <v>40.029358346351138</v>
      </c>
      <c r="C775" t="s">
        <v>43</v>
      </c>
    </row>
    <row r="776" spans="1:3" x14ac:dyDescent="0.2">
      <c r="A776">
        <v>3080</v>
      </c>
      <c r="B776">
        <v>36.369838997270485</v>
      </c>
      <c r="C776" t="s">
        <v>44</v>
      </c>
    </row>
    <row r="777" spans="1:3" x14ac:dyDescent="0.2">
      <c r="A777">
        <v>3100</v>
      </c>
      <c r="B777">
        <v>27.399310561423423</v>
      </c>
      <c r="C777" t="s">
        <v>40</v>
      </c>
    </row>
    <row r="778" spans="1:3" x14ac:dyDescent="0.2">
      <c r="A778">
        <v>3100</v>
      </c>
      <c r="B778">
        <v>23.320802173721383</v>
      </c>
      <c r="C778" t="s">
        <v>41</v>
      </c>
    </row>
    <row r="779" spans="1:3" x14ac:dyDescent="0.2">
      <c r="A779">
        <v>3100</v>
      </c>
      <c r="B779">
        <v>40.390283089741608</v>
      </c>
      <c r="C779" t="s">
        <v>42</v>
      </c>
    </row>
    <row r="780" spans="1:3" x14ac:dyDescent="0.2">
      <c r="A780">
        <v>3100</v>
      </c>
      <c r="B780">
        <v>40.029358346351138</v>
      </c>
      <c r="C780" t="s">
        <v>43</v>
      </c>
    </row>
    <row r="781" spans="1:3" x14ac:dyDescent="0.2">
      <c r="A781">
        <v>3100</v>
      </c>
      <c r="B781">
        <v>36.369838997270485</v>
      </c>
      <c r="C781" t="s">
        <v>44</v>
      </c>
    </row>
    <row r="782" spans="1:3" x14ac:dyDescent="0.2">
      <c r="A782">
        <v>3120</v>
      </c>
      <c r="B782">
        <v>27.399310561423423</v>
      </c>
      <c r="C782" t="s">
        <v>40</v>
      </c>
    </row>
    <row r="783" spans="1:3" x14ac:dyDescent="0.2">
      <c r="A783">
        <v>3120</v>
      </c>
      <c r="B783">
        <v>23.320802173721383</v>
      </c>
      <c r="C783" t="s">
        <v>41</v>
      </c>
    </row>
    <row r="784" spans="1:3" x14ac:dyDescent="0.2">
      <c r="A784">
        <v>3120</v>
      </c>
      <c r="B784">
        <v>40.390283089741608</v>
      </c>
      <c r="C784" t="s">
        <v>42</v>
      </c>
    </row>
    <row r="785" spans="1:3" x14ac:dyDescent="0.2">
      <c r="A785">
        <v>3120</v>
      </c>
      <c r="B785">
        <v>40.029358346351138</v>
      </c>
      <c r="C785" t="s">
        <v>43</v>
      </c>
    </row>
    <row r="786" spans="1:3" x14ac:dyDescent="0.2">
      <c r="A786">
        <v>3120</v>
      </c>
      <c r="B786">
        <v>36.369838997270485</v>
      </c>
      <c r="C786" t="s">
        <v>44</v>
      </c>
    </row>
    <row r="787" spans="1:3" x14ac:dyDescent="0.2">
      <c r="A787">
        <v>3140</v>
      </c>
      <c r="B787">
        <v>27.399310561423423</v>
      </c>
      <c r="C787" t="s">
        <v>40</v>
      </c>
    </row>
    <row r="788" spans="1:3" x14ac:dyDescent="0.2">
      <c r="A788">
        <v>3140</v>
      </c>
      <c r="B788">
        <v>23.320802173721383</v>
      </c>
      <c r="C788" t="s">
        <v>41</v>
      </c>
    </row>
    <row r="789" spans="1:3" x14ac:dyDescent="0.2">
      <c r="A789">
        <v>3140</v>
      </c>
      <c r="B789">
        <v>40.390283089741608</v>
      </c>
      <c r="C789" t="s">
        <v>42</v>
      </c>
    </row>
    <row r="790" spans="1:3" x14ac:dyDescent="0.2">
      <c r="A790">
        <v>3140</v>
      </c>
      <c r="B790">
        <v>40.029358346351138</v>
      </c>
      <c r="C790" t="s">
        <v>43</v>
      </c>
    </row>
    <row r="791" spans="1:3" x14ac:dyDescent="0.2">
      <c r="A791">
        <v>3140</v>
      </c>
      <c r="B791">
        <v>36.369838997270485</v>
      </c>
      <c r="C791" t="s">
        <v>44</v>
      </c>
    </row>
    <row r="792" spans="1:3" x14ac:dyDescent="0.2">
      <c r="A792">
        <v>3160</v>
      </c>
      <c r="B792">
        <v>27.399310561423423</v>
      </c>
      <c r="C792" t="s">
        <v>40</v>
      </c>
    </row>
    <row r="793" spans="1:3" x14ac:dyDescent="0.2">
      <c r="A793">
        <v>3160</v>
      </c>
      <c r="B793">
        <v>23.320802173721383</v>
      </c>
      <c r="C793" t="s">
        <v>41</v>
      </c>
    </row>
    <row r="794" spans="1:3" x14ac:dyDescent="0.2">
      <c r="A794">
        <v>3160</v>
      </c>
      <c r="B794">
        <v>40.390283089741608</v>
      </c>
      <c r="C794" t="s">
        <v>42</v>
      </c>
    </row>
    <row r="795" spans="1:3" x14ac:dyDescent="0.2">
      <c r="A795">
        <v>3160</v>
      </c>
      <c r="B795">
        <v>40.029358346351138</v>
      </c>
      <c r="C795" t="s">
        <v>43</v>
      </c>
    </row>
    <row r="796" spans="1:3" x14ac:dyDescent="0.2">
      <c r="A796">
        <v>3160</v>
      </c>
      <c r="B796">
        <v>36.369838997270485</v>
      </c>
      <c r="C796" t="s">
        <v>44</v>
      </c>
    </row>
    <row r="797" spans="1:3" x14ac:dyDescent="0.2">
      <c r="A797">
        <v>3180</v>
      </c>
      <c r="B797">
        <v>27.399310561423423</v>
      </c>
      <c r="C797" t="s">
        <v>40</v>
      </c>
    </row>
    <row r="798" spans="1:3" x14ac:dyDescent="0.2">
      <c r="A798">
        <v>3180</v>
      </c>
      <c r="B798">
        <v>23.320802173721383</v>
      </c>
      <c r="C798" t="s">
        <v>41</v>
      </c>
    </row>
    <row r="799" spans="1:3" x14ac:dyDescent="0.2">
      <c r="A799">
        <v>3180</v>
      </c>
      <c r="B799">
        <v>40.390283089741608</v>
      </c>
      <c r="C799" t="s">
        <v>42</v>
      </c>
    </row>
    <row r="800" spans="1:3" x14ac:dyDescent="0.2">
      <c r="A800">
        <v>3180</v>
      </c>
      <c r="B800">
        <v>40.029358346351138</v>
      </c>
      <c r="C800" t="s">
        <v>43</v>
      </c>
    </row>
    <row r="801" spans="1:3" x14ac:dyDescent="0.2">
      <c r="A801">
        <v>3180</v>
      </c>
      <c r="B801">
        <v>36.369838997270485</v>
      </c>
      <c r="C801" t="s">
        <v>44</v>
      </c>
    </row>
    <row r="802" spans="1:3" x14ac:dyDescent="0.2">
      <c r="A802">
        <v>3200</v>
      </c>
      <c r="B802">
        <v>27.399310561423423</v>
      </c>
      <c r="C802" t="s">
        <v>40</v>
      </c>
    </row>
    <row r="803" spans="1:3" x14ac:dyDescent="0.2">
      <c r="A803">
        <v>3200</v>
      </c>
      <c r="B803">
        <v>23.320802173721383</v>
      </c>
      <c r="C803" t="s">
        <v>41</v>
      </c>
    </row>
    <row r="804" spans="1:3" x14ac:dyDescent="0.2">
      <c r="A804">
        <v>3200</v>
      </c>
      <c r="B804">
        <v>40.390283089741608</v>
      </c>
      <c r="C804" t="s">
        <v>42</v>
      </c>
    </row>
    <row r="805" spans="1:3" x14ac:dyDescent="0.2">
      <c r="A805">
        <v>3200</v>
      </c>
      <c r="B805">
        <v>40.029358346351138</v>
      </c>
      <c r="C805" t="s">
        <v>43</v>
      </c>
    </row>
    <row r="806" spans="1:3" x14ac:dyDescent="0.2">
      <c r="A806">
        <v>3200</v>
      </c>
      <c r="B806">
        <v>36.369838997270485</v>
      </c>
      <c r="C806" t="s">
        <v>44</v>
      </c>
    </row>
    <row r="807" spans="1:3" x14ac:dyDescent="0.2">
      <c r="A807">
        <v>3220</v>
      </c>
      <c r="B807">
        <v>27.399310561423423</v>
      </c>
      <c r="C807" t="s">
        <v>40</v>
      </c>
    </row>
    <row r="808" spans="1:3" x14ac:dyDescent="0.2">
      <c r="A808">
        <v>3220</v>
      </c>
      <c r="B808">
        <v>23.320802173721383</v>
      </c>
      <c r="C808" t="s">
        <v>41</v>
      </c>
    </row>
    <row r="809" spans="1:3" x14ac:dyDescent="0.2">
      <c r="A809">
        <v>3220</v>
      </c>
      <c r="B809">
        <v>40.390283089741608</v>
      </c>
      <c r="C809" t="s">
        <v>42</v>
      </c>
    </row>
    <row r="810" spans="1:3" x14ac:dyDescent="0.2">
      <c r="A810">
        <v>3220</v>
      </c>
      <c r="B810">
        <v>40.029358346351138</v>
      </c>
      <c r="C810" t="s">
        <v>43</v>
      </c>
    </row>
    <row r="811" spans="1:3" x14ac:dyDescent="0.2">
      <c r="A811">
        <v>3220</v>
      </c>
      <c r="B811">
        <v>36.369838997270485</v>
      </c>
      <c r="C811" t="s">
        <v>44</v>
      </c>
    </row>
    <row r="812" spans="1:3" x14ac:dyDescent="0.2">
      <c r="A812">
        <v>3240</v>
      </c>
      <c r="B812">
        <v>27.399310561423423</v>
      </c>
      <c r="C812" t="s">
        <v>40</v>
      </c>
    </row>
    <row r="813" spans="1:3" x14ac:dyDescent="0.2">
      <c r="A813">
        <v>3240</v>
      </c>
      <c r="B813">
        <v>23.320802173721383</v>
      </c>
      <c r="C813" t="s">
        <v>41</v>
      </c>
    </row>
    <row r="814" spans="1:3" x14ac:dyDescent="0.2">
      <c r="A814">
        <v>3240</v>
      </c>
      <c r="B814">
        <v>40.390283089741608</v>
      </c>
      <c r="C814" t="s">
        <v>42</v>
      </c>
    </row>
    <row r="815" spans="1:3" x14ac:dyDescent="0.2">
      <c r="A815">
        <v>3240</v>
      </c>
      <c r="B815">
        <v>40.029358346351138</v>
      </c>
      <c r="C815" t="s">
        <v>43</v>
      </c>
    </row>
    <row r="816" spans="1:3" x14ac:dyDescent="0.2">
      <c r="A816">
        <v>3240</v>
      </c>
      <c r="B816">
        <v>36.369838997270485</v>
      </c>
      <c r="C816" t="s">
        <v>44</v>
      </c>
    </row>
    <row r="817" spans="1:3" x14ac:dyDescent="0.2">
      <c r="A817">
        <v>3260</v>
      </c>
      <c r="B817">
        <v>27.399310561423423</v>
      </c>
      <c r="C817" t="s">
        <v>40</v>
      </c>
    </row>
    <row r="818" spans="1:3" x14ac:dyDescent="0.2">
      <c r="A818">
        <v>3260</v>
      </c>
      <c r="B818">
        <v>23.320802173721383</v>
      </c>
      <c r="C818" t="s">
        <v>41</v>
      </c>
    </row>
    <row r="819" spans="1:3" x14ac:dyDescent="0.2">
      <c r="A819">
        <v>3260</v>
      </c>
      <c r="B819">
        <v>40.390283089741608</v>
      </c>
      <c r="C819" t="s">
        <v>42</v>
      </c>
    </row>
    <row r="820" spans="1:3" x14ac:dyDescent="0.2">
      <c r="A820">
        <v>3260</v>
      </c>
      <c r="B820">
        <v>40.029358346351138</v>
      </c>
      <c r="C820" t="s">
        <v>43</v>
      </c>
    </row>
    <row r="821" spans="1:3" x14ac:dyDescent="0.2">
      <c r="A821">
        <v>3260</v>
      </c>
      <c r="B821">
        <v>36.369838997270485</v>
      </c>
      <c r="C821" t="s">
        <v>44</v>
      </c>
    </row>
    <row r="822" spans="1:3" x14ac:dyDescent="0.2">
      <c r="A822">
        <v>3280</v>
      </c>
      <c r="B822">
        <v>27.399310561423423</v>
      </c>
      <c r="C822" t="s">
        <v>40</v>
      </c>
    </row>
    <row r="823" spans="1:3" x14ac:dyDescent="0.2">
      <c r="A823">
        <v>3280</v>
      </c>
      <c r="B823">
        <v>23.320802173721383</v>
      </c>
      <c r="C823" t="s">
        <v>41</v>
      </c>
    </row>
    <row r="824" spans="1:3" x14ac:dyDescent="0.2">
      <c r="A824">
        <v>3280</v>
      </c>
      <c r="B824">
        <v>40.390283089741608</v>
      </c>
      <c r="C824" t="s">
        <v>42</v>
      </c>
    </row>
    <row r="825" spans="1:3" x14ac:dyDescent="0.2">
      <c r="A825">
        <v>3280</v>
      </c>
      <c r="B825">
        <v>40.029358346351138</v>
      </c>
      <c r="C825" t="s">
        <v>43</v>
      </c>
    </row>
    <row r="826" spans="1:3" x14ac:dyDescent="0.2">
      <c r="A826">
        <v>3280</v>
      </c>
      <c r="B826">
        <v>36.369838997270485</v>
      </c>
      <c r="C826" t="s">
        <v>44</v>
      </c>
    </row>
    <row r="827" spans="1:3" x14ac:dyDescent="0.2">
      <c r="A827">
        <v>3300</v>
      </c>
      <c r="B827">
        <v>27.399310561423423</v>
      </c>
      <c r="C827" t="s">
        <v>40</v>
      </c>
    </row>
    <row r="828" spans="1:3" x14ac:dyDescent="0.2">
      <c r="A828">
        <v>3300</v>
      </c>
      <c r="B828">
        <v>23.320802173721383</v>
      </c>
      <c r="C828" t="s">
        <v>41</v>
      </c>
    </row>
    <row r="829" spans="1:3" x14ac:dyDescent="0.2">
      <c r="A829">
        <v>3300</v>
      </c>
      <c r="B829">
        <v>40.390283089741608</v>
      </c>
      <c r="C829" t="s">
        <v>42</v>
      </c>
    </row>
    <row r="830" spans="1:3" x14ac:dyDescent="0.2">
      <c r="A830">
        <v>3300</v>
      </c>
      <c r="B830">
        <v>40.029358346351138</v>
      </c>
      <c r="C830" t="s">
        <v>43</v>
      </c>
    </row>
    <row r="831" spans="1:3" x14ac:dyDescent="0.2">
      <c r="A831">
        <v>3300</v>
      </c>
      <c r="B831">
        <v>36.369838997270485</v>
      </c>
      <c r="C831" t="s">
        <v>44</v>
      </c>
    </row>
    <row r="832" spans="1:3" x14ac:dyDescent="0.2">
      <c r="A832">
        <v>3320</v>
      </c>
      <c r="B832">
        <v>27.399310561423423</v>
      </c>
      <c r="C832" t="s">
        <v>40</v>
      </c>
    </row>
    <row r="833" spans="1:3" x14ac:dyDescent="0.2">
      <c r="A833">
        <v>3320</v>
      </c>
      <c r="B833">
        <v>23.320802173721383</v>
      </c>
      <c r="C833" t="s">
        <v>41</v>
      </c>
    </row>
    <row r="834" spans="1:3" x14ac:dyDescent="0.2">
      <c r="A834">
        <v>3320</v>
      </c>
      <c r="B834">
        <v>40.390283089741608</v>
      </c>
      <c r="C834" t="s">
        <v>42</v>
      </c>
    </row>
    <row r="835" spans="1:3" x14ac:dyDescent="0.2">
      <c r="A835">
        <v>3320</v>
      </c>
      <c r="B835">
        <v>40.029358346351138</v>
      </c>
      <c r="C835" t="s">
        <v>43</v>
      </c>
    </row>
    <row r="836" spans="1:3" x14ac:dyDescent="0.2">
      <c r="A836">
        <v>3320</v>
      </c>
      <c r="B836">
        <v>36.369838997270485</v>
      </c>
      <c r="C836" t="s">
        <v>44</v>
      </c>
    </row>
    <row r="837" spans="1:3" x14ac:dyDescent="0.2">
      <c r="A837">
        <v>3340</v>
      </c>
      <c r="B837">
        <v>27.399310561423423</v>
      </c>
      <c r="C837" t="s">
        <v>40</v>
      </c>
    </row>
    <row r="838" spans="1:3" x14ac:dyDescent="0.2">
      <c r="A838">
        <v>3340</v>
      </c>
      <c r="B838">
        <v>23.320802173721383</v>
      </c>
      <c r="C838" t="s">
        <v>41</v>
      </c>
    </row>
    <row r="839" spans="1:3" x14ac:dyDescent="0.2">
      <c r="A839">
        <v>3340</v>
      </c>
      <c r="B839">
        <v>40.390283089741608</v>
      </c>
      <c r="C839" t="s">
        <v>42</v>
      </c>
    </row>
    <row r="840" spans="1:3" x14ac:dyDescent="0.2">
      <c r="A840">
        <v>3340</v>
      </c>
      <c r="B840">
        <v>40.029358346351138</v>
      </c>
      <c r="C840" t="s">
        <v>43</v>
      </c>
    </row>
    <row r="841" spans="1:3" x14ac:dyDescent="0.2">
      <c r="A841">
        <v>3340</v>
      </c>
      <c r="B841">
        <v>36.369838997270485</v>
      </c>
      <c r="C841" t="s">
        <v>44</v>
      </c>
    </row>
    <row r="842" spans="1:3" x14ac:dyDescent="0.2">
      <c r="A842">
        <v>3360</v>
      </c>
      <c r="B842">
        <v>27.399310561423423</v>
      </c>
      <c r="C842" t="s">
        <v>40</v>
      </c>
    </row>
    <row r="843" spans="1:3" x14ac:dyDescent="0.2">
      <c r="A843">
        <v>3360</v>
      </c>
      <c r="B843">
        <v>23.320802173721383</v>
      </c>
      <c r="C843" t="s">
        <v>41</v>
      </c>
    </row>
    <row r="844" spans="1:3" x14ac:dyDescent="0.2">
      <c r="A844">
        <v>3360</v>
      </c>
      <c r="B844">
        <v>40.390283089741608</v>
      </c>
      <c r="C844" t="s">
        <v>42</v>
      </c>
    </row>
    <row r="845" spans="1:3" x14ac:dyDescent="0.2">
      <c r="A845">
        <v>3360</v>
      </c>
      <c r="B845">
        <v>40.029358346351138</v>
      </c>
      <c r="C845" t="s">
        <v>43</v>
      </c>
    </row>
    <row r="846" spans="1:3" x14ac:dyDescent="0.2">
      <c r="A846">
        <v>3360</v>
      </c>
      <c r="B846">
        <v>36.369838997270485</v>
      </c>
      <c r="C846" t="s">
        <v>44</v>
      </c>
    </row>
    <row r="847" spans="1:3" x14ac:dyDescent="0.2">
      <c r="A847">
        <v>3380</v>
      </c>
      <c r="B847">
        <v>27.399310561423423</v>
      </c>
      <c r="C847" t="s">
        <v>40</v>
      </c>
    </row>
    <row r="848" spans="1:3" x14ac:dyDescent="0.2">
      <c r="A848">
        <v>3380</v>
      </c>
      <c r="B848">
        <v>23.320802173721383</v>
      </c>
      <c r="C848" t="s">
        <v>41</v>
      </c>
    </row>
    <row r="849" spans="1:3" x14ac:dyDescent="0.2">
      <c r="A849">
        <v>3380</v>
      </c>
      <c r="B849">
        <v>40.390283089741608</v>
      </c>
      <c r="C849" t="s">
        <v>42</v>
      </c>
    </row>
    <row r="850" spans="1:3" x14ac:dyDescent="0.2">
      <c r="A850">
        <v>3380</v>
      </c>
      <c r="B850">
        <v>40.029358346351138</v>
      </c>
      <c r="C850" t="s">
        <v>43</v>
      </c>
    </row>
    <row r="851" spans="1:3" x14ac:dyDescent="0.2">
      <c r="A851">
        <v>3380</v>
      </c>
      <c r="B851">
        <v>36.369838997270485</v>
      </c>
      <c r="C851" t="s">
        <v>44</v>
      </c>
    </row>
    <row r="852" spans="1:3" x14ac:dyDescent="0.2">
      <c r="A852">
        <v>3400</v>
      </c>
      <c r="B852">
        <v>27.399310561423423</v>
      </c>
      <c r="C852" t="s">
        <v>40</v>
      </c>
    </row>
    <row r="853" spans="1:3" x14ac:dyDescent="0.2">
      <c r="A853">
        <v>3400</v>
      </c>
      <c r="B853">
        <v>23.320802173721383</v>
      </c>
      <c r="C853" t="s">
        <v>41</v>
      </c>
    </row>
    <row r="854" spans="1:3" x14ac:dyDescent="0.2">
      <c r="A854">
        <v>3400</v>
      </c>
      <c r="B854">
        <v>40.390283089741608</v>
      </c>
      <c r="C854" t="s">
        <v>42</v>
      </c>
    </row>
    <row r="855" spans="1:3" x14ac:dyDescent="0.2">
      <c r="A855">
        <v>3400</v>
      </c>
      <c r="B855">
        <v>40.029358346351138</v>
      </c>
      <c r="C855" t="s">
        <v>43</v>
      </c>
    </row>
    <row r="856" spans="1:3" x14ac:dyDescent="0.2">
      <c r="A856">
        <v>3400</v>
      </c>
      <c r="B856">
        <v>36.369838997270485</v>
      </c>
      <c r="C856" t="s">
        <v>44</v>
      </c>
    </row>
    <row r="857" spans="1:3" x14ac:dyDescent="0.2">
      <c r="A857">
        <v>3420</v>
      </c>
      <c r="B857">
        <v>27.399310561423423</v>
      </c>
      <c r="C857" t="s">
        <v>40</v>
      </c>
    </row>
    <row r="858" spans="1:3" x14ac:dyDescent="0.2">
      <c r="A858">
        <v>3420</v>
      </c>
      <c r="B858">
        <v>23.320802173721383</v>
      </c>
      <c r="C858" t="s">
        <v>41</v>
      </c>
    </row>
    <row r="859" spans="1:3" x14ac:dyDescent="0.2">
      <c r="A859">
        <v>3420</v>
      </c>
      <c r="B859">
        <v>40.390283089741608</v>
      </c>
      <c r="C859" t="s">
        <v>42</v>
      </c>
    </row>
    <row r="860" spans="1:3" x14ac:dyDescent="0.2">
      <c r="A860">
        <v>3420</v>
      </c>
      <c r="B860">
        <v>40.029358346351138</v>
      </c>
      <c r="C860" t="s">
        <v>43</v>
      </c>
    </row>
    <row r="861" spans="1:3" x14ac:dyDescent="0.2">
      <c r="A861">
        <v>3420</v>
      </c>
      <c r="B861">
        <v>36.369838997270485</v>
      </c>
      <c r="C861" t="s">
        <v>44</v>
      </c>
    </row>
    <row r="862" spans="1:3" x14ac:dyDescent="0.2">
      <c r="A862">
        <v>3440</v>
      </c>
      <c r="B862">
        <v>27.399310561423423</v>
      </c>
      <c r="C862" t="s">
        <v>40</v>
      </c>
    </row>
    <row r="863" spans="1:3" x14ac:dyDescent="0.2">
      <c r="A863">
        <v>3440</v>
      </c>
      <c r="B863">
        <v>23.320802173721383</v>
      </c>
      <c r="C863" t="s">
        <v>41</v>
      </c>
    </row>
    <row r="864" spans="1:3" x14ac:dyDescent="0.2">
      <c r="A864">
        <v>3440</v>
      </c>
      <c r="B864">
        <v>40.390283089741608</v>
      </c>
      <c r="C864" t="s">
        <v>42</v>
      </c>
    </row>
    <row r="865" spans="1:3" x14ac:dyDescent="0.2">
      <c r="A865">
        <v>3440</v>
      </c>
      <c r="B865">
        <v>40.029358346351138</v>
      </c>
      <c r="C865" t="s">
        <v>43</v>
      </c>
    </row>
    <row r="866" spans="1:3" x14ac:dyDescent="0.2">
      <c r="A866">
        <v>3440</v>
      </c>
      <c r="B866">
        <v>36.369838997270485</v>
      </c>
      <c r="C866" t="s">
        <v>44</v>
      </c>
    </row>
    <row r="867" spans="1:3" x14ac:dyDescent="0.2">
      <c r="A867">
        <v>3460</v>
      </c>
      <c r="B867">
        <v>27.399310561423423</v>
      </c>
      <c r="C867" t="s">
        <v>40</v>
      </c>
    </row>
    <row r="868" spans="1:3" x14ac:dyDescent="0.2">
      <c r="A868">
        <v>3460</v>
      </c>
      <c r="B868">
        <v>23.320802173721383</v>
      </c>
      <c r="C868" t="s">
        <v>41</v>
      </c>
    </row>
    <row r="869" spans="1:3" x14ac:dyDescent="0.2">
      <c r="A869">
        <v>3460</v>
      </c>
      <c r="B869">
        <v>40.390283089741608</v>
      </c>
      <c r="C869" t="s">
        <v>42</v>
      </c>
    </row>
    <row r="870" spans="1:3" x14ac:dyDescent="0.2">
      <c r="A870">
        <v>3460</v>
      </c>
      <c r="B870">
        <v>40.029358346351138</v>
      </c>
      <c r="C870" t="s">
        <v>43</v>
      </c>
    </row>
    <row r="871" spans="1:3" x14ac:dyDescent="0.2">
      <c r="A871">
        <v>3460</v>
      </c>
      <c r="B871">
        <v>36.369838997270485</v>
      </c>
      <c r="C871" t="s">
        <v>44</v>
      </c>
    </row>
    <row r="872" spans="1:3" x14ac:dyDescent="0.2">
      <c r="A872">
        <v>3480</v>
      </c>
      <c r="B872">
        <v>27.399310561423423</v>
      </c>
      <c r="C872" t="s">
        <v>40</v>
      </c>
    </row>
    <row r="873" spans="1:3" x14ac:dyDescent="0.2">
      <c r="A873">
        <v>3480</v>
      </c>
      <c r="B873">
        <v>23.320802173721383</v>
      </c>
      <c r="C873" t="s">
        <v>41</v>
      </c>
    </row>
    <row r="874" spans="1:3" x14ac:dyDescent="0.2">
      <c r="A874">
        <v>3480</v>
      </c>
      <c r="B874">
        <v>40.390283089741608</v>
      </c>
      <c r="C874" t="s">
        <v>42</v>
      </c>
    </row>
    <row r="875" spans="1:3" x14ac:dyDescent="0.2">
      <c r="A875">
        <v>3480</v>
      </c>
      <c r="B875">
        <v>40.029358346351138</v>
      </c>
      <c r="C875" t="s">
        <v>43</v>
      </c>
    </row>
    <row r="876" spans="1:3" x14ac:dyDescent="0.2">
      <c r="A876">
        <v>3480</v>
      </c>
      <c r="B876">
        <v>36.369838997270485</v>
      </c>
      <c r="C876" t="s">
        <v>44</v>
      </c>
    </row>
    <row r="877" spans="1:3" x14ac:dyDescent="0.2">
      <c r="A877">
        <v>3500</v>
      </c>
      <c r="B877">
        <v>27.399310561423423</v>
      </c>
      <c r="C877" t="s">
        <v>40</v>
      </c>
    </row>
    <row r="878" spans="1:3" x14ac:dyDescent="0.2">
      <c r="A878">
        <v>3500</v>
      </c>
      <c r="B878">
        <v>23.320802173721383</v>
      </c>
      <c r="C878" t="s">
        <v>41</v>
      </c>
    </row>
    <row r="879" spans="1:3" x14ac:dyDescent="0.2">
      <c r="A879">
        <v>3500</v>
      </c>
      <c r="B879">
        <v>40.390283089741608</v>
      </c>
      <c r="C879" t="s">
        <v>42</v>
      </c>
    </row>
    <row r="880" spans="1:3" x14ac:dyDescent="0.2">
      <c r="A880">
        <v>3500</v>
      </c>
      <c r="B880">
        <v>40.029358346351138</v>
      </c>
      <c r="C880" t="s">
        <v>43</v>
      </c>
    </row>
    <row r="881" spans="1:3" x14ac:dyDescent="0.2">
      <c r="A881">
        <v>3500</v>
      </c>
      <c r="B881">
        <v>36.369838997270485</v>
      </c>
      <c r="C881" t="s">
        <v>44</v>
      </c>
    </row>
    <row r="882" spans="1:3" x14ac:dyDescent="0.2">
      <c r="A882">
        <v>3520</v>
      </c>
      <c r="B882">
        <v>27.399310561423423</v>
      </c>
      <c r="C882" t="s">
        <v>40</v>
      </c>
    </row>
    <row r="883" spans="1:3" x14ac:dyDescent="0.2">
      <c r="A883">
        <v>3520</v>
      </c>
      <c r="B883">
        <v>23.320802173721383</v>
      </c>
      <c r="C883" t="s">
        <v>41</v>
      </c>
    </row>
    <row r="884" spans="1:3" x14ac:dyDescent="0.2">
      <c r="A884">
        <v>3520</v>
      </c>
      <c r="B884">
        <v>40.390283089741608</v>
      </c>
      <c r="C884" t="s">
        <v>42</v>
      </c>
    </row>
    <row r="885" spans="1:3" x14ac:dyDescent="0.2">
      <c r="A885">
        <v>3520</v>
      </c>
      <c r="B885">
        <v>40.029358346351138</v>
      </c>
      <c r="C885" t="s">
        <v>43</v>
      </c>
    </row>
    <row r="886" spans="1:3" x14ac:dyDescent="0.2">
      <c r="A886">
        <v>3520</v>
      </c>
      <c r="B886">
        <v>36.369838997270485</v>
      </c>
      <c r="C886" t="s">
        <v>44</v>
      </c>
    </row>
    <row r="887" spans="1:3" x14ac:dyDescent="0.2">
      <c r="A887">
        <v>3540</v>
      </c>
      <c r="B887">
        <v>27.399310561423423</v>
      </c>
      <c r="C887" t="s">
        <v>40</v>
      </c>
    </row>
    <row r="888" spans="1:3" x14ac:dyDescent="0.2">
      <c r="A888">
        <v>3540</v>
      </c>
      <c r="B888">
        <v>23.320802173721383</v>
      </c>
      <c r="C888" t="s">
        <v>41</v>
      </c>
    </row>
    <row r="889" spans="1:3" x14ac:dyDescent="0.2">
      <c r="A889">
        <v>3540</v>
      </c>
      <c r="B889">
        <v>40.390283089741608</v>
      </c>
      <c r="C889" t="s">
        <v>42</v>
      </c>
    </row>
    <row r="890" spans="1:3" x14ac:dyDescent="0.2">
      <c r="A890">
        <v>3540</v>
      </c>
      <c r="B890">
        <v>40.029358346351138</v>
      </c>
      <c r="C890" t="s">
        <v>43</v>
      </c>
    </row>
    <row r="891" spans="1:3" x14ac:dyDescent="0.2">
      <c r="A891">
        <v>3540</v>
      </c>
      <c r="B891">
        <v>36.369838997270485</v>
      </c>
      <c r="C891" t="s">
        <v>44</v>
      </c>
    </row>
    <row r="892" spans="1:3" x14ac:dyDescent="0.2">
      <c r="A892">
        <v>3560</v>
      </c>
      <c r="B892">
        <v>27.399310561423423</v>
      </c>
      <c r="C892" t="s">
        <v>40</v>
      </c>
    </row>
    <row r="893" spans="1:3" x14ac:dyDescent="0.2">
      <c r="A893">
        <v>3560</v>
      </c>
      <c r="B893">
        <v>23.320802173721383</v>
      </c>
      <c r="C893" t="s">
        <v>41</v>
      </c>
    </row>
    <row r="894" spans="1:3" x14ac:dyDescent="0.2">
      <c r="A894">
        <v>3560</v>
      </c>
      <c r="B894">
        <v>40.390283089741608</v>
      </c>
      <c r="C894" t="s">
        <v>42</v>
      </c>
    </row>
    <row r="895" spans="1:3" x14ac:dyDescent="0.2">
      <c r="A895">
        <v>3560</v>
      </c>
      <c r="B895">
        <v>40.029358346351138</v>
      </c>
      <c r="C895" t="s">
        <v>43</v>
      </c>
    </row>
    <row r="896" spans="1:3" x14ac:dyDescent="0.2">
      <c r="A896">
        <v>3560</v>
      </c>
      <c r="B896">
        <v>36.369838997270485</v>
      </c>
      <c r="C896" t="s">
        <v>44</v>
      </c>
    </row>
    <row r="897" spans="1:3" x14ac:dyDescent="0.2">
      <c r="A897">
        <v>3580</v>
      </c>
      <c r="B897">
        <v>27.399310561423423</v>
      </c>
      <c r="C897" t="s">
        <v>40</v>
      </c>
    </row>
    <row r="898" spans="1:3" x14ac:dyDescent="0.2">
      <c r="A898">
        <v>3580</v>
      </c>
      <c r="B898">
        <v>23.320802173721383</v>
      </c>
      <c r="C898" t="s">
        <v>41</v>
      </c>
    </row>
    <row r="899" spans="1:3" x14ac:dyDescent="0.2">
      <c r="A899">
        <v>3580</v>
      </c>
      <c r="B899">
        <v>40.390283089741608</v>
      </c>
      <c r="C899" t="s">
        <v>42</v>
      </c>
    </row>
    <row r="900" spans="1:3" x14ac:dyDescent="0.2">
      <c r="A900">
        <v>3580</v>
      </c>
      <c r="B900">
        <v>40.029358346351138</v>
      </c>
      <c r="C900" t="s">
        <v>43</v>
      </c>
    </row>
    <row r="901" spans="1:3" x14ac:dyDescent="0.2">
      <c r="A901">
        <v>3580</v>
      </c>
      <c r="B901">
        <v>36.369838997270485</v>
      </c>
      <c r="C901" t="s">
        <v>44</v>
      </c>
    </row>
    <row r="902" spans="1:3" x14ac:dyDescent="0.2">
      <c r="A902">
        <v>3600</v>
      </c>
      <c r="B902">
        <v>27.399310561423423</v>
      </c>
      <c r="C902" t="s">
        <v>40</v>
      </c>
    </row>
    <row r="903" spans="1:3" x14ac:dyDescent="0.2">
      <c r="A903">
        <v>3600</v>
      </c>
      <c r="B903">
        <v>23.320802173721383</v>
      </c>
      <c r="C903" t="s">
        <v>41</v>
      </c>
    </row>
    <row r="904" spans="1:3" x14ac:dyDescent="0.2">
      <c r="A904">
        <v>3600</v>
      </c>
      <c r="B904">
        <v>40.390283089741608</v>
      </c>
      <c r="C904" t="s">
        <v>42</v>
      </c>
    </row>
    <row r="905" spans="1:3" x14ac:dyDescent="0.2">
      <c r="A905">
        <v>3600</v>
      </c>
      <c r="B905">
        <v>40.029358346351138</v>
      </c>
      <c r="C905" t="s">
        <v>43</v>
      </c>
    </row>
    <row r="906" spans="1:3" x14ac:dyDescent="0.2">
      <c r="A906">
        <v>3600</v>
      </c>
      <c r="B906">
        <v>36.369838997270485</v>
      </c>
      <c r="C906" t="s">
        <v>44</v>
      </c>
    </row>
    <row r="907" spans="1:3" x14ac:dyDescent="0.2">
      <c r="A907">
        <v>3620</v>
      </c>
      <c r="B907">
        <v>27.399310561423423</v>
      </c>
      <c r="C907" t="s">
        <v>40</v>
      </c>
    </row>
    <row r="908" spans="1:3" x14ac:dyDescent="0.2">
      <c r="A908">
        <v>3620</v>
      </c>
      <c r="B908">
        <v>23.320802173721383</v>
      </c>
      <c r="C908" t="s">
        <v>41</v>
      </c>
    </row>
    <row r="909" spans="1:3" x14ac:dyDescent="0.2">
      <c r="A909">
        <v>3620</v>
      </c>
      <c r="B909">
        <v>40.390283089741608</v>
      </c>
      <c r="C909" t="s">
        <v>42</v>
      </c>
    </row>
    <row r="910" spans="1:3" x14ac:dyDescent="0.2">
      <c r="A910">
        <v>3620</v>
      </c>
      <c r="B910">
        <v>40.029358346351138</v>
      </c>
      <c r="C910" t="s">
        <v>43</v>
      </c>
    </row>
    <row r="911" spans="1:3" x14ac:dyDescent="0.2">
      <c r="A911">
        <v>3620</v>
      </c>
      <c r="B911">
        <v>36.369838997270485</v>
      </c>
      <c r="C911" t="s">
        <v>44</v>
      </c>
    </row>
    <row r="912" spans="1:3" x14ac:dyDescent="0.2">
      <c r="A912">
        <v>3640</v>
      </c>
      <c r="B912">
        <v>27.399310561423423</v>
      </c>
      <c r="C912" t="s">
        <v>40</v>
      </c>
    </row>
    <row r="913" spans="1:3" x14ac:dyDescent="0.2">
      <c r="A913">
        <v>3640</v>
      </c>
      <c r="B913">
        <v>23.320802173721383</v>
      </c>
      <c r="C913" t="s">
        <v>41</v>
      </c>
    </row>
    <row r="914" spans="1:3" x14ac:dyDescent="0.2">
      <c r="A914">
        <v>3640</v>
      </c>
      <c r="B914">
        <v>40.390283089741608</v>
      </c>
      <c r="C914" t="s">
        <v>42</v>
      </c>
    </row>
    <row r="915" spans="1:3" x14ac:dyDescent="0.2">
      <c r="A915">
        <v>3640</v>
      </c>
      <c r="B915">
        <v>40.029358346351138</v>
      </c>
      <c r="C915" t="s">
        <v>43</v>
      </c>
    </row>
    <row r="916" spans="1:3" x14ac:dyDescent="0.2">
      <c r="A916">
        <v>3640</v>
      </c>
      <c r="B916">
        <v>36.369838997270485</v>
      </c>
      <c r="C916" t="s">
        <v>44</v>
      </c>
    </row>
    <row r="917" spans="1:3" x14ac:dyDescent="0.2">
      <c r="A917">
        <v>3660</v>
      </c>
      <c r="B917">
        <v>27.399310561423423</v>
      </c>
      <c r="C917" t="s">
        <v>40</v>
      </c>
    </row>
    <row r="918" spans="1:3" x14ac:dyDescent="0.2">
      <c r="A918">
        <v>3660</v>
      </c>
      <c r="B918">
        <v>23.320802173721383</v>
      </c>
      <c r="C918" t="s">
        <v>41</v>
      </c>
    </row>
    <row r="919" spans="1:3" x14ac:dyDescent="0.2">
      <c r="A919">
        <v>3660</v>
      </c>
      <c r="B919">
        <v>40.390283089741608</v>
      </c>
      <c r="C919" t="s">
        <v>42</v>
      </c>
    </row>
    <row r="920" spans="1:3" x14ac:dyDescent="0.2">
      <c r="A920">
        <v>3660</v>
      </c>
      <c r="B920">
        <v>40.029358346351138</v>
      </c>
      <c r="C920" t="s">
        <v>43</v>
      </c>
    </row>
    <row r="921" spans="1:3" x14ac:dyDescent="0.2">
      <c r="A921">
        <v>3660</v>
      </c>
      <c r="B921">
        <v>36.369838997270485</v>
      </c>
      <c r="C921" t="s">
        <v>44</v>
      </c>
    </row>
    <row r="922" spans="1:3" x14ac:dyDescent="0.2">
      <c r="A922">
        <v>3680</v>
      </c>
      <c r="B922">
        <v>27.399310561423423</v>
      </c>
      <c r="C922" t="s">
        <v>40</v>
      </c>
    </row>
    <row r="923" spans="1:3" x14ac:dyDescent="0.2">
      <c r="A923">
        <v>3680</v>
      </c>
      <c r="B923">
        <v>23.320802173721383</v>
      </c>
      <c r="C923" t="s">
        <v>41</v>
      </c>
    </row>
    <row r="924" spans="1:3" x14ac:dyDescent="0.2">
      <c r="A924">
        <v>3680</v>
      </c>
      <c r="B924">
        <v>40.390283089741608</v>
      </c>
      <c r="C924" t="s">
        <v>42</v>
      </c>
    </row>
    <row r="925" spans="1:3" x14ac:dyDescent="0.2">
      <c r="A925">
        <v>3680</v>
      </c>
      <c r="B925">
        <v>40.029358346351138</v>
      </c>
      <c r="C925" t="s">
        <v>43</v>
      </c>
    </row>
    <row r="926" spans="1:3" x14ac:dyDescent="0.2">
      <c r="A926">
        <v>3680</v>
      </c>
      <c r="B926">
        <v>36.369838997270485</v>
      </c>
      <c r="C926" t="s">
        <v>44</v>
      </c>
    </row>
    <row r="927" spans="1:3" x14ac:dyDescent="0.2">
      <c r="A927">
        <v>3700</v>
      </c>
      <c r="B927">
        <v>27.399310561423423</v>
      </c>
      <c r="C927" t="s">
        <v>40</v>
      </c>
    </row>
    <row r="928" spans="1:3" x14ac:dyDescent="0.2">
      <c r="A928">
        <v>3700</v>
      </c>
      <c r="B928">
        <v>23.320802173721383</v>
      </c>
      <c r="C928" t="s">
        <v>41</v>
      </c>
    </row>
    <row r="929" spans="1:3" x14ac:dyDescent="0.2">
      <c r="A929">
        <v>3700</v>
      </c>
      <c r="B929">
        <v>40.390283089741608</v>
      </c>
      <c r="C929" t="s">
        <v>42</v>
      </c>
    </row>
    <row r="930" spans="1:3" x14ac:dyDescent="0.2">
      <c r="A930">
        <v>3700</v>
      </c>
      <c r="B930">
        <v>40.029358346351138</v>
      </c>
      <c r="C930" t="s">
        <v>43</v>
      </c>
    </row>
    <row r="931" spans="1:3" x14ac:dyDescent="0.2">
      <c r="A931">
        <v>3700</v>
      </c>
      <c r="B931">
        <v>36.369838997270485</v>
      </c>
      <c r="C931" t="s">
        <v>44</v>
      </c>
    </row>
    <row r="932" spans="1:3" x14ac:dyDescent="0.2">
      <c r="A932">
        <v>3720</v>
      </c>
      <c r="B932">
        <v>27.399310561423423</v>
      </c>
      <c r="C932" t="s">
        <v>40</v>
      </c>
    </row>
    <row r="933" spans="1:3" x14ac:dyDescent="0.2">
      <c r="A933">
        <v>3720</v>
      </c>
      <c r="B933">
        <v>23.320802173721383</v>
      </c>
      <c r="C933" t="s">
        <v>41</v>
      </c>
    </row>
    <row r="934" spans="1:3" x14ac:dyDescent="0.2">
      <c r="A934">
        <v>3720</v>
      </c>
      <c r="B934">
        <v>40.390283089741608</v>
      </c>
      <c r="C934" t="s">
        <v>42</v>
      </c>
    </row>
    <row r="935" spans="1:3" x14ac:dyDescent="0.2">
      <c r="A935">
        <v>3720</v>
      </c>
      <c r="B935">
        <v>40.029358346351138</v>
      </c>
      <c r="C935" t="s">
        <v>43</v>
      </c>
    </row>
    <row r="936" spans="1:3" x14ac:dyDescent="0.2">
      <c r="A936">
        <v>3720</v>
      </c>
      <c r="B936">
        <v>36.369838997270485</v>
      </c>
      <c r="C936" t="s">
        <v>44</v>
      </c>
    </row>
    <row r="937" spans="1:3" x14ac:dyDescent="0.2">
      <c r="A937">
        <v>3740</v>
      </c>
      <c r="B937">
        <v>27.399310561423423</v>
      </c>
      <c r="C937" t="s">
        <v>40</v>
      </c>
    </row>
    <row r="938" spans="1:3" x14ac:dyDescent="0.2">
      <c r="A938">
        <v>3740</v>
      </c>
      <c r="B938">
        <v>23.320802173721383</v>
      </c>
      <c r="C938" t="s">
        <v>41</v>
      </c>
    </row>
    <row r="939" spans="1:3" x14ac:dyDescent="0.2">
      <c r="A939">
        <v>3740</v>
      </c>
      <c r="B939">
        <v>40.390283089741608</v>
      </c>
      <c r="C939" t="s">
        <v>42</v>
      </c>
    </row>
    <row r="940" spans="1:3" x14ac:dyDescent="0.2">
      <c r="A940">
        <v>3740</v>
      </c>
      <c r="B940">
        <v>40.029358346351138</v>
      </c>
      <c r="C940" t="s">
        <v>43</v>
      </c>
    </row>
    <row r="941" spans="1:3" x14ac:dyDescent="0.2">
      <c r="A941">
        <v>3740</v>
      </c>
      <c r="B941">
        <v>36.369838997270485</v>
      </c>
      <c r="C941" t="s">
        <v>44</v>
      </c>
    </row>
    <row r="942" spans="1:3" x14ac:dyDescent="0.2">
      <c r="A942">
        <v>3760</v>
      </c>
      <c r="B942">
        <v>27.399310561423423</v>
      </c>
      <c r="C942" t="s">
        <v>40</v>
      </c>
    </row>
    <row r="943" spans="1:3" x14ac:dyDescent="0.2">
      <c r="A943">
        <v>3760</v>
      </c>
      <c r="B943">
        <v>23.320802173721383</v>
      </c>
      <c r="C943" t="s">
        <v>41</v>
      </c>
    </row>
    <row r="944" spans="1:3" x14ac:dyDescent="0.2">
      <c r="A944">
        <v>3760</v>
      </c>
      <c r="B944">
        <v>40.390283089741608</v>
      </c>
      <c r="C944" t="s">
        <v>42</v>
      </c>
    </row>
    <row r="945" spans="1:3" x14ac:dyDescent="0.2">
      <c r="A945">
        <v>3760</v>
      </c>
      <c r="B945">
        <v>40.029358346351138</v>
      </c>
      <c r="C945" t="s">
        <v>43</v>
      </c>
    </row>
    <row r="946" spans="1:3" x14ac:dyDescent="0.2">
      <c r="A946">
        <v>3760</v>
      </c>
      <c r="B946">
        <v>36.369838997270485</v>
      </c>
      <c r="C946" t="s">
        <v>44</v>
      </c>
    </row>
    <row r="947" spans="1:3" x14ac:dyDescent="0.2">
      <c r="A947">
        <v>3780</v>
      </c>
      <c r="B947">
        <v>27.399310561423423</v>
      </c>
      <c r="C947" t="s">
        <v>40</v>
      </c>
    </row>
    <row r="948" spans="1:3" x14ac:dyDescent="0.2">
      <c r="A948">
        <v>3780</v>
      </c>
      <c r="B948">
        <v>23.320802173721383</v>
      </c>
      <c r="C948" t="s">
        <v>41</v>
      </c>
    </row>
    <row r="949" spans="1:3" x14ac:dyDescent="0.2">
      <c r="A949">
        <v>3780</v>
      </c>
      <c r="B949">
        <v>40.390283089741608</v>
      </c>
      <c r="C949" t="s">
        <v>42</v>
      </c>
    </row>
    <row r="950" spans="1:3" x14ac:dyDescent="0.2">
      <c r="A950">
        <v>3780</v>
      </c>
      <c r="B950">
        <v>40.029358346351138</v>
      </c>
      <c r="C950" t="s">
        <v>43</v>
      </c>
    </row>
    <row r="951" spans="1:3" x14ac:dyDescent="0.2">
      <c r="A951">
        <v>3780</v>
      </c>
      <c r="B951">
        <v>36.369838997270485</v>
      </c>
      <c r="C951" t="s">
        <v>44</v>
      </c>
    </row>
    <row r="952" spans="1:3" x14ac:dyDescent="0.2">
      <c r="A952">
        <v>3800</v>
      </c>
      <c r="B952">
        <v>27.399310561423423</v>
      </c>
      <c r="C952" t="s">
        <v>40</v>
      </c>
    </row>
    <row r="953" spans="1:3" x14ac:dyDescent="0.2">
      <c r="A953">
        <v>3800</v>
      </c>
      <c r="B953">
        <v>23.320802173721383</v>
      </c>
      <c r="C953" t="s">
        <v>41</v>
      </c>
    </row>
    <row r="954" spans="1:3" x14ac:dyDescent="0.2">
      <c r="A954">
        <v>3800</v>
      </c>
      <c r="B954">
        <v>40.390283089741608</v>
      </c>
      <c r="C954" t="s">
        <v>42</v>
      </c>
    </row>
    <row r="955" spans="1:3" x14ac:dyDescent="0.2">
      <c r="A955">
        <v>3800</v>
      </c>
      <c r="B955">
        <v>40.029358346351138</v>
      </c>
      <c r="C955" t="s">
        <v>43</v>
      </c>
    </row>
    <row r="956" spans="1:3" x14ac:dyDescent="0.2">
      <c r="A956">
        <v>3800</v>
      </c>
      <c r="B956">
        <v>36.369838997270485</v>
      </c>
      <c r="C956" t="s">
        <v>44</v>
      </c>
    </row>
    <row r="957" spans="1:3" x14ac:dyDescent="0.2">
      <c r="A957">
        <v>3820</v>
      </c>
      <c r="B957">
        <v>27.399310561423423</v>
      </c>
      <c r="C957" t="s">
        <v>40</v>
      </c>
    </row>
    <row r="958" spans="1:3" x14ac:dyDescent="0.2">
      <c r="A958">
        <v>3820</v>
      </c>
      <c r="B958">
        <v>23.320802173721383</v>
      </c>
      <c r="C958" t="s">
        <v>41</v>
      </c>
    </row>
    <row r="959" spans="1:3" x14ac:dyDescent="0.2">
      <c r="A959">
        <v>3820</v>
      </c>
      <c r="B959">
        <v>40.390283089741608</v>
      </c>
      <c r="C959" t="s">
        <v>42</v>
      </c>
    </row>
    <row r="960" spans="1:3" x14ac:dyDescent="0.2">
      <c r="A960">
        <v>3820</v>
      </c>
      <c r="B960">
        <v>40.029358346351138</v>
      </c>
      <c r="C960" t="s">
        <v>43</v>
      </c>
    </row>
    <row r="961" spans="1:3" x14ac:dyDescent="0.2">
      <c r="A961">
        <v>3820</v>
      </c>
      <c r="B961">
        <v>36.369838997270485</v>
      </c>
      <c r="C961" t="s">
        <v>44</v>
      </c>
    </row>
    <row r="962" spans="1:3" x14ac:dyDescent="0.2">
      <c r="A962">
        <v>3840</v>
      </c>
      <c r="B962">
        <v>27.399310561423423</v>
      </c>
      <c r="C962" t="s">
        <v>40</v>
      </c>
    </row>
    <row r="963" spans="1:3" x14ac:dyDescent="0.2">
      <c r="A963">
        <v>3840</v>
      </c>
      <c r="B963">
        <v>23.320802173721383</v>
      </c>
      <c r="C963" t="s">
        <v>41</v>
      </c>
    </row>
    <row r="964" spans="1:3" x14ac:dyDescent="0.2">
      <c r="A964">
        <v>3840</v>
      </c>
      <c r="B964">
        <v>40.390283089741608</v>
      </c>
      <c r="C964" t="s">
        <v>42</v>
      </c>
    </row>
    <row r="965" spans="1:3" x14ac:dyDescent="0.2">
      <c r="A965">
        <v>3840</v>
      </c>
      <c r="B965">
        <v>40.029358346351138</v>
      </c>
      <c r="C965" t="s">
        <v>43</v>
      </c>
    </row>
    <row r="966" spans="1:3" x14ac:dyDescent="0.2">
      <c r="A966">
        <v>3840</v>
      </c>
      <c r="B966">
        <v>36.369838997270485</v>
      </c>
      <c r="C966" t="s">
        <v>44</v>
      </c>
    </row>
    <row r="967" spans="1:3" x14ac:dyDescent="0.2">
      <c r="A967">
        <v>3860</v>
      </c>
      <c r="B967">
        <v>27.399310561423423</v>
      </c>
      <c r="C967" t="s">
        <v>40</v>
      </c>
    </row>
    <row r="968" spans="1:3" x14ac:dyDescent="0.2">
      <c r="A968">
        <v>3860</v>
      </c>
      <c r="B968">
        <v>23.320802173721383</v>
      </c>
      <c r="C968" t="s">
        <v>41</v>
      </c>
    </row>
    <row r="969" spans="1:3" x14ac:dyDescent="0.2">
      <c r="A969">
        <v>3860</v>
      </c>
      <c r="B969">
        <v>40.390283089741608</v>
      </c>
      <c r="C969" t="s">
        <v>42</v>
      </c>
    </row>
    <row r="970" spans="1:3" x14ac:dyDescent="0.2">
      <c r="A970">
        <v>3860</v>
      </c>
      <c r="B970">
        <v>40.029358346351138</v>
      </c>
      <c r="C970" t="s">
        <v>43</v>
      </c>
    </row>
    <row r="971" spans="1:3" x14ac:dyDescent="0.2">
      <c r="A971">
        <v>3860</v>
      </c>
      <c r="B971">
        <v>36.369838997270485</v>
      </c>
      <c r="C971" t="s">
        <v>44</v>
      </c>
    </row>
    <row r="972" spans="1:3" x14ac:dyDescent="0.2">
      <c r="A972">
        <v>3880</v>
      </c>
      <c r="B972">
        <v>27.399310561423423</v>
      </c>
      <c r="C972" t="s">
        <v>40</v>
      </c>
    </row>
    <row r="973" spans="1:3" x14ac:dyDescent="0.2">
      <c r="A973">
        <v>3880</v>
      </c>
      <c r="B973">
        <v>23.320802173721383</v>
      </c>
      <c r="C973" t="s">
        <v>41</v>
      </c>
    </row>
    <row r="974" spans="1:3" x14ac:dyDescent="0.2">
      <c r="A974">
        <v>3880</v>
      </c>
      <c r="B974">
        <v>40.390283089741608</v>
      </c>
      <c r="C974" t="s">
        <v>42</v>
      </c>
    </row>
    <row r="975" spans="1:3" x14ac:dyDescent="0.2">
      <c r="A975">
        <v>3880</v>
      </c>
      <c r="B975">
        <v>40.029358346351138</v>
      </c>
      <c r="C975" t="s">
        <v>43</v>
      </c>
    </row>
    <row r="976" spans="1:3" x14ac:dyDescent="0.2">
      <c r="A976">
        <v>3880</v>
      </c>
      <c r="B976">
        <v>36.369838997270485</v>
      </c>
      <c r="C976" t="s">
        <v>44</v>
      </c>
    </row>
    <row r="977" spans="1:3" x14ac:dyDescent="0.2">
      <c r="A977">
        <v>3900</v>
      </c>
      <c r="B977">
        <v>27.399310561423423</v>
      </c>
      <c r="C977" t="s">
        <v>40</v>
      </c>
    </row>
    <row r="978" spans="1:3" x14ac:dyDescent="0.2">
      <c r="A978">
        <v>3900</v>
      </c>
      <c r="B978">
        <v>23.320802173721383</v>
      </c>
      <c r="C978" t="s">
        <v>41</v>
      </c>
    </row>
    <row r="979" spans="1:3" x14ac:dyDescent="0.2">
      <c r="A979">
        <v>3900</v>
      </c>
      <c r="B979">
        <v>40.390283089741608</v>
      </c>
      <c r="C979" t="s">
        <v>42</v>
      </c>
    </row>
    <row r="980" spans="1:3" x14ac:dyDescent="0.2">
      <c r="A980">
        <v>3900</v>
      </c>
      <c r="B980">
        <v>40.029358346351138</v>
      </c>
      <c r="C980" t="s">
        <v>43</v>
      </c>
    </row>
    <row r="981" spans="1:3" x14ac:dyDescent="0.2">
      <c r="A981">
        <v>3900</v>
      </c>
      <c r="B981">
        <v>36.369838997270485</v>
      </c>
      <c r="C981" t="s">
        <v>44</v>
      </c>
    </row>
    <row r="982" spans="1:3" x14ac:dyDescent="0.2">
      <c r="A982">
        <v>3920</v>
      </c>
      <c r="B982">
        <v>27.399310561423423</v>
      </c>
      <c r="C982" t="s">
        <v>40</v>
      </c>
    </row>
    <row r="983" spans="1:3" x14ac:dyDescent="0.2">
      <c r="A983">
        <v>3920</v>
      </c>
      <c r="B983">
        <v>23.320802173721383</v>
      </c>
      <c r="C983" t="s">
        <v>41</v>
      </c>
    </row>
    <row r="984" spans="1:3" x14ac:dyDescent="0.2">
      <c r="A984">
        <v>3920</v>
      </c>
      <c r="B984">
        <v>40.390283089741608</v>
      </c>
      <c r="C984" t="s">
        <v>42</v>
      </c>
    </row>
    <row r="985" spans="1:3" x14ac:dyDescent="0.2">
      <c r="A985">
        <v>3920</v>
      </c>
      <c r="B985">
        <v>40.029358346351138</v>
      </c>
      <c r="C985" t="s">
        <v>43</v>
      </c>
    </row>
    <row r="986" spans="1:3" x14ac:dyDescent="0.2">
      <c r="A986">
        <v>3920</v>
      </c>
      <c r="B986">
        <v>36.369838997270485</v>
      </c>
      <c r="C986" t="s">
        <v>44</v>
      </c>
    </row>
    <row r="987" spans="1:3" x14ac:dyDescent="0.2">
      <c r="A987">
        <v>3940</v>
      </c>
      <c r="B987">
        <v>27.399310561423423</v>
      </c>
      <c r="C987" t="s">
        <v>40</v>
      </c>
    </row>
    <row r="988" spans="1:3" x14ac:dyDescent="0.2">
      <c r="A988">
        <v>3940</v>
      </c>
      <c r="B988">
        <v>23.320802173721383</v>
      </c>
      <c r="C988" t="s">
        <v>41</v>
      </c>
    </row>
    <row r="989" spans="1:3" x14ac:dyDescent="0.2">
      <c r="A989">
        <v>3940</v>
      </c>
      <c r="B989">
        <v>40.390283089741608</v>
      </c>
      <c r="C989" t="s">
        <v>42</v>
      </c>
    </row>
    <row r="990" spans="1:3" x14ac:dyDescent="0.2">
      <c r="A990">
        <v>3940</v>
      </c>
      <c r="B990">
        <v>40.029358346351138</v>
      </c>
      <c r="C990" t="s">
        <v>43</v>
      </c>
    </row>
    <row r="991" spans="1:3" x14ac:dyDescent="0.2">
      <c r="A991">
        <v>3940</v>
      </c>
      <c r="B991">
        <v>36.369838997270485</v>
      </c>
      <c r="C991" t="s">
        <v>44</v>
      </c>
    </row>
    <row r="992" spans="1:3" x14ac:dyDescent="0.2">
      <c r="A992">
        <v>3960</v>
      </c>
      <c r="B992">
        <v>27.399310561423423</v>
      </c>
      <c r="C992" t="s">
        <v>40</v>
      </c>
    </row>
    <row r="993" spans="1:3" x14ac:dyDescent="0.2">
      <c r="A993">
        <v>3960</v>
      </c>
      <c r="B993">
        <v>23.320802173721383</v>
      </c>
      <c r="C993" t="s">
        <v>41</v>
      </c>
    </row>
    <row r="994" spans="1:3" x14ac:dyDescent="0.2">
      <c r="A994">
        <v>3960</v>
      </c>
      <c r="B994">
        <v>40.390283089741608</v>
      </c>
      <c r="C994" t="s">
        <v>42</v>
      </c>
    </row>
    <row r="995" spans="1:3" x14ac:dyDescent="0.2">
      <c r="A995">
        <v>3960</v>
      </c>
      <c r="B995">
        <v>40.029358346351138</v>
      </c>
      <c r="C995" t="s">
        <v>43</v>
      </c>
    </row>
    <row r="996" spans="1:3" x14ac:dyDescent="0.2">
      <c r="A996">
        <v>3960</v>
      </c>
      <c r="B996">
        <v>36.369838997270485</v>
      </c>
      <c r="C996" t="s">
        <v>44</v>
      </c>
    </row>
    <row r="997" spans="1:3" x14ac:dyDescent="0.2">
      <c r="A997">
        <v>3980</v>
      </c>
      <c r="B997">
        <v>27.399310561423423</v>
      </c>
      <c r="C997" t="s">
        <v>40</v>
      </c>
    </row>
    <row r="998" spans="1:3" x14ac:dyDescent="0.2">
      <c r="A998">
        <v>3980</v>
      </c>
      <c r="B998">
        <v>23.320802173721383</v>
      </c>
      <c r="C998" t="s">
        <v>41</v>
      </c>
    </row>
    <row r="999" spans="1:3" x14ac:dyDescent="0.2">
      <c r="A999">
        <v>3980</v>
      </c>
      <c r="B999">
        <v>40.390283089741608</v>
      </c>
      <c r="C999" t="s">
        <v>42</v>
      </c>
    </row>
    <row r="1000" spans="1:3" x14ac:dyDescent="0.2">
      <c r="A1000">
        <v>3980</v>
      </c>
      <c r="B1000">
        <v>40.029358346351138</v>
      </c>
      <c r="C1000" t="s">
        <v>43</v>
      </c>
    </row>
    <row r="1001" spans="1:3" x14ac:dyDescent="0.2">
      <c r="A1001">
        <v>3980</v>
      </c>
      <c r="B1001">
        <v>36.369838997270485</v>
      </c>
      <c r="C1001" t="s">
        <v>44</v>
      </c>
    </row>
    <row r="1002" spans="1:3" x14ac:dyDescent="0.2">
      <c r="A1002">
        <v>4000</v>
      </c>
      <c r="B1002">
        <v>27.399310561423423</v>
      </c>
      <c r="C1002" t="s">
        <v>40</v>
      </c>
    </row>
    <row r="1003" spans="1:3" x14ac:dyDescent="0.2">
      <c r="A1003">
        <v>4000</v>
      </c>
      <c r="B1003">
        <v>23.320802173721383</v>
      </c>
      <c r="C1003" t="s">
        <v>41</v>
      </c>
    </row>
    <row r="1004" spans="1:3" x14ac:dyDescent="0.2">
      <c r="A1004">
        <v>4000</v>
      </c>
      <c r="B1004">
        <v>40.390283089741608</v>
      </c>
      <c r="C1004" t="s">
        <v>42</v>
      </c>
    </row>
    <row r="1005" spans="1:3" x14ac:dyDescent="0.2">
      <c r="A1005">
        <v>4000</v>
      </c>
      <c r="B1005">
        <v>40.029358346351138</v>
      </c>
      <c r="C1005" t="s">
        <v>43</v>
      </c>
    </row>
    <row r="1006" spans="1:3" x14ac:dyDescent="0.2">
      <c r="A1006">
        <v>4000</v>
      </c>
      <c r="B1006">
        <v>36.369838997270485</v>
      </c>
      <c r="C1006" t="s">
        <v>44</v>
      </c>
    </row>
    <row r="1007" spans="1:3" x14ac:dyDescent="0.2">
      <c r="A1007">
        <v>4020</v>
      </c>
      <c r="B1007">
        <v>27.399310561423423</v>
      </c>
      <c r="C1007" t="s">
        <v>40</v>
      </c>
    </row>
    <row r="1008" spans="1:3" x14ac:dyDescent="0.2">
      <c r="A1008">
        <v>4020</v>
      </c>
      <c r="B1008">
        <v>23.320802173721383</v>
      </c>
      <c r="C1008" t="s">
        <v>41</v>
      </c>
    </row>
    <row r="1009" spans="1:3" x14ac:dyDescent="0.2">
      <c r="A1009">
        <v>4020</v>
      </c>
      <c r="B1009">
        <v>40.390283089741608</v>
      </c>
      <c r="C1009" t="s">
        <v>42</v>
      </c>
    </row>
    <row r="1010" spans="1:3" x14ac:dyDescent="0.2">
      <c r="A1010">
        <v>4020</v>
      </c>
      <c r="B1010">
        <v>40.029358346351138</v>
      </c>
      <c r="C1010" t="s">
        <v>43</v>
      </c>
    </row>
    <row r="1011" spans="1:3" x14ac:dyDescent="0.2">
      <c r="A1011">
        <v>4020</v>
      </c>
      <c r="B1011">
        <v>36.369838997270485</v>
      </c>
      <c r="C1011" t="s">
        <v>44</v>
      </c>
    </row>
    <row r="1012" spans="1:3" x14ac:dyDescent="0.2">
      <c r="A1012">
        <v>4040</v>
      </c>
      <c r="B1012">
        <v>27.399310561423423</v>
      </c>
      <c r="C1012" t="s">
        <v>40</v>
      </c>
    </row>
    <row r="1013" spans="1:3" x14ac:dyDescent="0.2">
      <c r="A1013">
        <v>4040</v>
      </c>
      <c r="B1013">
        <v>23.320802173721383</v>
      </c>
      <c r="C1013" t="s">
        <v>41</v>
      </c>
    </row>
    <row r="1014" spans="1:3" x14ac:dyDescent="0.2">
      <c r="A1014">
        <v>4040</v>
      </c>
      <c r="B1014">
        <v>40.390283089741608</v>
      </c>
      <c r="C1014" t="s">
        <v>42</v>
      </c>
    </row>
    <row r="1015" spans="1:3" x14ac:dyDescent="0.2">
      <c r="A1015">
        <v>4040</v>
      </c>
      <c r="B1015">
        <v>40.029358346351138</v>
      </c>
      <c r="C1015" t="s">
        <v>43</v>
      </c>
    </row>
    <row r="1016" spans="1:3" x14ac:dyDescent="0.2">
      <c r="A1016">
        <v>4040</v>
      </c>
      <c r="B1016">
        <v>36.369838997270485</v>
      </c>
      <c r="C1016" t="s">
        <v>44</v>
      </c>
    </row>
    <row r="1017" spans="1:3" x14ac:dyDescent="0.2">
      <c r="A1017">
        <v>4060</v>
      </c>
      <c r="B1017">
        <v>27.399310561423423</v>
      </c>
      <c r="C1017" t="s">
        <v>40</v>
      </c>
    </row>
    <row r="1018" spans="1:3" x14ac:dyDescent="0.2">
      <c r="A1018">
        <v>4060</v>
      </c>
      <c r="B1018">
        <v>23.320802173721383</v>
      </c>
      <c r="C1018" t="s">
        <v>41</v>
      </c>
    </row>
    <row r="1019" spans="1:3" x14ac:dyDescent="0.2">
      <c r="A1019">
        <v>4060</v>
      </c>
      <c r="B1019">
        <v>40.390283089741608</v>
      </c>
      <c r="C1019" t="s">
        <v>42</v>
      </c>
    </row>
    <row r="1020" spans="1:3" x14ac:dyDescent="0.2">
      <c r="A1020">
        <v>4060</v>
      </c>
      <c r="B1020">
        <v>40.029358346351138</v>
      </c>
      <c r="C1020" t="s">
        <v>43</v>
      </c>
    </row>
    <row r="1021" spans="1:3" x14ac:dyDescent="0.2">
      <c r="A1021">
        <v>4060</v>
      </c>
      <c r="B1021">
        <v>36.369838997270485</v>
      </c>
      <c r="C1021" t="s">
        <v>44</v>
      </c>
    </row>
    <row r="1022" spans="1:3" x14ac:dyDescent="0.2">
      <c r="A1022">
        <v>4080</v>
      </c>
      <c r="B1022">
        <v>27.399310561423423</v>
      </c>
      <c r="C1022" t="s">
        <v>40</v>
      </c>
    </row>
    <row r="1023" spans="1:3" x14ac:dyDescent="0.2">
      <c r="A1023">
        <v>4080</v>
      </c>
      <c r="B1023">
        <v>23.320802173721383</v>
      </c>
      <c r="C1023" t="s">
        <v>41</v>
      </c>
    </row>
    <row r="1024" spans="1:3" x14ac:dyDescent="0.2">
      <c r="A1024">
        <v>4080</v>
      </c>
      <c r="B1024">
        <v>40.390283089741608</v>
      </c>
      <c r="C1024" t="s">
        <v>42</v>
      </c>
    </row>
    <row r="1025" spans="1:3" x14ac:dyDescent="0.2">
      <c r="A1025">
        <v>4080</v>
      </c>
      <c r="B1025">
        <v>40.029358346351138</v>
      </c>
      <c r="C1025" t="s">
        <v>43</v>
      </c>
    </row>
    <row r="1026" spans="1:3" x14ac:dyDescent="0.2">
      <c r="A1026">
        <v>4080</v>
      </c>
      <c r="B1026">
        <v>36.369838997270485</v>
      </c>
      <c r="C1026" t="s">
        <v>44</v>
      </c>
    </row>
    <row r="1027" spans="1:3" x14ac:dyDescent="0.2">
      <c r="A1027">
        <v>4100</v>
      </c>
      <c r="B1027">
        <v>27.399310561423423</v>
      </c>
      <c r="C1027" t="s">
        <v>40</v>
      </c>
    </row>
    <row r="1028" spans="1:3" x14ac:dyDescent="0.2">
      <c r="A1028">
        <v>4100</v>
      </c>
      <c r="B1028">
        <v>23.320802173721383</v>
      </c>
      <c r="C1028" t="s">
        <v>41</v>
      </c>
    </row>
    <row r="1029" spans="1:3" x14ac:dyDescent="0.2">
      <c r="A1029">
        <v>4100</v>
      </c>
      <c r="B1029">
        <v>40.390283089741608</v>
      </c>
      <c r="C1029" t="s">
        <v>42</v>
      </c>
    </row>
    <row r="1030" spans="1:3" x14ac:dyDescent="0.2">
      <c r="A1030">
        <v>4100</v>
      </c>
      <c r="B1030">
        <v>40.029358346351138</v>
      </c>
      <c r="C1030" t="s">
        <v>43</v>
      </c>
    </row>
    <row r="1031" spans="1:3" x14ac:dyDescent="0.2">
      <c r="A1031">
        <v>4100</v>
      </c>
      <c r="B1031">
        <v>36.369838997270485</v>
      </c>
      <c r="C1031" t="s">
        <v>44</v>
      </c>
    </row>
    <row r="1032" spans="1:3" x14ac:dyDescent="0.2">
      <c r="A1032">
        <v>4120</v>
      </c>
      <c r="B1032">
        <v>27.399310561423423</v>
      </c>
      <c r="C1032" t="s">
        <v>40</v>
      </c>
    </row>
    <row r="1033" spans="1:3" x14ac:dyDescent="0.2">
      <c r="A1033">
        <v>4120</v>
      </c>
      <c r="B1033">
        <v>23.320802173721383</v>
      </c>
      <c r="C1033" t="s">
        <v>41</v>
      </c>
    </row>
    <row r="1034" spans="1:3" x14ac:dyDescent="0.2">
      <c r="A1034">
        <v>4120</v>
      </c>
      <c r="B1034">
        <v>40.390283089741608</v>
      </c>
      <c r="C1034" t="s">
        <v>42</v>
      </c>
    </row>
    <row r="1035" spans="1:3" x14ac:dyDescent="0.2">
      <c r="A1035">
        <v>4120</v>
      </c>
      <c r="B1035">
        <v>40.029358346351138</v>
      </c>
      <c r="C1035" t="s">
        <v>43</v>
      </c>
    </row>
    <row r="1036" spans="1:3" x14ac:dyDescent="0.2">
      <c r="A1036">
        <v>4120</v>
      </c>
      <c r="B1036">
        <v>36.369838997270485</v>
      </c>
      <c r="C1036" t="s">
        <v>44</v>
      </c>
    </row>
    <row r="1037" spans="1:3" x14ac:dyDescent="0.2">
      <c r="A1037">
        <v>4140</v>
      </c>
      <c r="B1037">
        <v>27.399310561423423</v>
      </c>
      <c r="C1037" t="s">
        <v>40</v>
      </c>
    </row>
    <row r="1038" spans="1:3" x14ac:dyDescent="0.2">
      <c r="A1038">
        <v>4140</v>
      </c>
      <c r="B1038">
        <v>23.320802173721383</v>
      </c>
      <c r="C1038" t="s">
        <v>41</v>
      </c>
    </row>
    <row r="1039" spans="1:3" x14ac:dyDescent="0.2">
      <c r="A1039">
        <v>4140</v>
      </c>
      <c r="B1039">
        <v>40.390283089741608</v>
      </c>
      <c r="C1039" t="s">
        <v>42</v>
      </c>
    </row>
    <row r="1040" spans="1:3" x14ac:dyDescent="0.2">
      <c r="A1040">
        <v>4140</v>
      </c>
      <c r="B1040">
        <v>40.029358346351138</v>
      </c>
      <c r="C1040" t="s">
        <v>43</v>
      </c>
    </row>
    <row r="1041" spans="1:3" x14ac:dyDescent="0.2">
      <c r="A1041">
        <v>4140</v>
      </c>
      <c r="B1041">
        <v>36.369838997270485</v>
      </c>
      <c r="C1041" t="s">
        <v>44</v>
      </c>
    </row>
    <row r="1042" spans="1:3" x14ac:dyDescent="0.2">
      <c r="A1042">
        <v>4160</v>
      </c>
      <c r="B1042">
        <v>27.399310561423423</v>
      </c>
      <c r="C1042" t="s">
        <v>40</v>
      </c>
    </row>
    <row r="1043" spans="1:3" x14ac:dyDescent="0.2">
      <c r="A1043">
        <v>4160</v>
      </c>
      <c r="B1043">
        <v>23.320802173721383</v>
      </c>
      <c r="C1043" t="s">
        <v>41</v>
      </c>
    </row>
    <row r="1044" spans="1:3" x14ac:dyDescent="0.2">
      <c r="A1044">
        <v>4160</v>
      </c>
      <c r="B1044">
        <v>40.390283089741608</v>
      </c>
      <c r="C1044" t="s">
        <v>42</v>
      </c>
    </row>
    <row r="1045" spans="1:3" x14ac:dyDescent="0.2">
      <c r="A1045">
        <v>4160</v>
      </c>
      <c r="B1045">
        <v>40.029358346351138</v>
      </c>
      <c r="C1045" t="s">
        <v>43</v>
      </c>
    </row>
    <row r="1046" spans="1:3" x14ac:dyDescent="0.2">
      <c r="A1046">
        <v>4160</v>
      </c>
      <c r="B1046">
        <v>36.369838997270485</v>
      </c>
      <c r="C1046" t="s">
        <v>44</v>
      </c>
    </row>
    <row r="1047" spans="1:3" x14ac:dyDescent="0.2">
      <c r="A1047">
        <v>4180</v>
      </c>
      <c r="B1047">
        <v>27.399310561423423</v>
      </c>
      <c r="C1047" t="s">
        <v>40</v>
      </c>
    </row>
    <row r="1048" spans="1:3" x14ac:dyDescent="0.2">
      <c r="A1048">
        <v>4180</v>
      </c>
      <c r="B1048">
        <v>23.320802173721383</v>
      </c>
      <c r="C1048" t="s">
        <v>41</v>
      </c>
    </row>
    <row r="1049" spans="1:3" x14ac:dyDescent="0.2">
      <c r="A1049">
        <v>4180</v>
      </c>
      <c r="B1049">
        <v>40.390283089741608</v>
      </c>
      <c r="C1049" t="s">
        <v>42</v>
      </c>
    </row>
    <row r="1050" spans="1:3" x14ac:dyDescent="0.2">
      <c r="A1050">
        <v>4180</v>
      </c>
      <c r="B1050">
        <v>40.029358346351138</v>
      </c>
      <c r="C1050" t="s">
        <v>43</v>
      </c>
    </row>
    <row r="1051" spans="1:3" x14ac:dyDescent="0.2">
      <c r="A1051">
        <v>4180</v>
      </c>
      <c r="B1051">
        <v>36.369838997270485</v>
      </c>
      <c r="C1051" t="s">
        <v>44</v>
      </c>
    </row>
    <row r="1052" spans="1:3" x14ac:dyDescent="0.2">
      <c r="A1052">
        <v>4200</v>
      </c>
      <c r="B1052">
        <v>27.399310561423423</v>
      </c>
      <c r="C1052" t="s">
        <v>40</v>
      </c>
    </row>
    <row r="1053" spans="1:3" x14ac:dyDescent="0.2">
      <c r="A1053">
        <v>4200</v>
      </c>
      <c r="B1053">
        <v>23.320802173721383</v>
      </c>
      <c r="C1053" t="s">
        <v>41</v>
      </c>
    </row>
    <row r="1054" spans="1:3" x14ac:dyDescent="0.2">
      <c r="A1054">
        <v>4200</v>
      </c>
      <c r="B1054">
        <v>40.390283089741608</v>
      </c>
      <c r="C1054" t="s">
        <v>42</v>
      </c>
    </row>
    <row r="1055" spans="1:3" x14ac:dyDescent="0.2">
      <c r="A1055">
        <v>4200</v>
      </c>
      <c r="B1055">
        <v>40.029358346351138</v>
      </c>
      <c r="C1055" t="s">
        <v>43</v>
      </c>
    </row>
    <row r="1056" spans="1:3" x14ac:dyDescent="0.2">
      <c r="A1056">
        <v>4200</v>
      </c>
      <c r="B1056">
        <v>36.369838997270485</v>
      </c>
      <c r="C1056" t="s">
        <v>44</v>
      </c>
    </row>
    <row r="1057" spans="1:3" x14ac:dyDescent="0.2">
      <c r="A1057">
        <v>4220</v>
      </c>
      <c r="B1057">
        <v>27.399310561423423</v>
      </c>
      <c r="C1057" t="s">
        <v>40</v>
      </c>
    </row>
    <row r="1058" spans="1:3" x14ac:dyDescent="0.2">
      <c r="A1058">
        <v>4220</v>
      </c>
      <c r="B1058">
        <v>23.320802173721383</v>
      </c>
      <c r="C1058" t="s">
        <v>41</v>
      </c>
    </row>
    <row r="1059" spans="1:3" x14ac:dyDescent="0.2">
      <c r="A1059">
        <v>4220</v>
      </c>
      <c r="B1059">
        <v>40.390283089741608</v>
      </c>
      <c r="C1059" t="s">
        <v>42</v>
      </c>
    </row>
    <row r="1060" spans="1:3" x14ac:dyDescent="0.2">
      <c r="A1060">
        <v>4220</v>
      </c>
      <c r="B1060">
        <v>40.029358346351138</v>
      </c>
      <c r="C1060" t="s">
        <v>43</v>
      </c>
    </row>
    <row r="1061" spans="1:3" x14ac:dyDescent="0.2">
      <c r="A1061">
        <v>4220</v>
      </c>
      <c r="B1061">
        <v>36.369838997270485</v>
      </c>
      <c r="C1061" t="s">
        <v>44</v>
      </c>
    </row>
    <row r="1062" spans="1:3" x14ac:dyDescent="0.2">
      <c r="A1062">
        <v>4240</v>
      </c>
      <c r="B1062">
        <v>27.399310561423423</v>
      </c>
      <c r="C1062" t="s">
        <v>40</v>
      </c>
    </row>
    <row r="1063" spans="1:3" x14ac:dyDescent="0.2">
      <c r="A1063">
        <v>4240</v>
      </c>
      <c r="B1063">
        <v>23.320802173721383</v>
      </c>
      <c r="C1063" t="s">
        <v>41</v>
      </c>
    </row>
    <row r="1064" spans="1:3" x14ac:dyDescent="0.2">
      <c r="A1064">
        <v>4240</v>
      </c>
      <c r="B1064">
        <v>40.390283089741608</v>
      </c>
      <c r="C1064" t="s">
        <v>42</v>
      </c>
    </row>
    <row r="1065" spans="1:3" x14ac:dyDescent="0.2">
      <c r="A1065">
        <v>4240</v>
      </c>
      <c r="B1065">
        <v>40.029358346351138</v>
      </c>
      <c r="C1065" t="s">
        <v>43</v>
      </c>
    </row>
    <row r="1066" spans="1:3" x14ac:dyDescent="0.2">
      <c r="A1066">
        <v>4240</v>
      </c>
      <c r="B1066">
        <v>36.369838997270485</v>
      </c>
      <c r="C1066" t="s">
        <v>44</v>
      </c>
    </row>
    <row r="1067" spans="1:3" x14ac:dyDescent="0.2">
      <c r="A1067">
        <v>4260</v>
      </c>
      <c r="B1067">
        <v>27.399310561423423</v>
      </c>
      <c r="C1067" t="s">
        <v>40</v>
      </c>
    </row>
    <row r="1068" spans="1:3" x14ac:dyDescent="0.2">
      <c r="A1068">
        <v>4260</v>
      </c>
      <c r="B1068">
        <v>23.320802173721383</v>
      </c>
      <c r="C1068" t="s">
        <v>41</v>
      </c>
    </row>
    <row r="1069" spans="1:3" x14ac:dyDescent="0.2">
      <c r="A1069">
        <v>4260</v>
      </c>
      <c r="B1069">
        <v>40.390283089741608</v>
      </c>
      <c r="C1069" t="s">
        <v>42</v>
      </c>
    </row>
    <row r="1070" spans="1:3" x14ac:dyDescent="0.2">
      <c r="A1070">
        <v>4260</v>
      </c>
      <c r="B1070">
        <v>40.029358346351138</v>
      </c>
      <c r="C1070" t="s">
        <v>43</v>
      </c>
    </row>
    <row r="1071" spans="1:3" x14ac:dyDescent="0.2">
      <c r="A1071">
        <v>4260</v>
      </c>
      <c r="B1071">
        <v>36.369838997270485</v>
      </c>
      <c r="C1071" t="s">
        <v>44</v>
      </c>
    </row>
    <row r="1072" spans="1:3" x14ac:dyDescent="0.2">
      <c r="A1072">
        <v>4280</v>
      </c>
      <c r="B1072">
        <v>27.399310561423423</v>
      </c>
      <c r="C1072" t="s">
        <v>40</v>
      </c>
    </row>
    <row r="1073" spans="1:3" x14ac:dyDescent="0.2">
      <c r="A1073">
        <v>4280</v>
      </c>
      <c r="B1073">
        <v>23.320802173721383</v>
      </c>
      <c r="C1073" t="s">
        <v>41</v>
      </c>
    </row>
    <row r="1074" spans="1:3" x14ac:dyDescent="0.2">
      <c r="A1074">
        <v>4280</v>
      </c>
      <c r="B1074">
        <v>40.390283089741608</v>
      </c>
      <c r="C1074" t="s">
        <v>42</v>
      </c>
    </row>
    <row r="1075" spans="1:3" x14ac:dyDescent="0.2">
      <c r="A1075">
        <v>4280</v>
      </c>
      <c r="B1075">
        <v>40.029358346351138</v>
      </c>
      <c r="C1075" t="s">
        <v>43</v>
      </c>
    </row>
    <row r="1076" spans="1:3" x14ac:dyDescent="0.2">
      <c r="A1076">
        <v>4280</v>
      </c>
      <c r="B1076">
        <v>36.369838997270485</v>
      </c>
      <c r="C1076" t="s">
        <v>44</v>
      </c>
    </row>
    <row r="1077" spans="1:3" x14ac:dyDescent="0.2">
      <c r="A1077">
        <v>4300</v>
      </c>
      <c r="B1077">
        <v>27.399310561423423</v>
      </c>
      <c r="C1077" t="s">
        <v>40</v>
      </c>
    </row>
    <row r="1078" spans="1:3" x14ac:dyDescent="0.2">
      <c r="A1078">
        <v>4300</v>
      </c>
      <c r="B1078">
        <v>23.320802173721383</v>
      </c>
      <c r="C1078" t="s">
        <v>41</v>
      </c>
    </row>
    <row r="1079" spans="1:3" x14ac:dyDescent="0.2">
      <c r="A1079">
        <v>4300</v>
      </c>
      <c r="B1079">
        <v>40.390283089741608</v>
      </c>
      <c r="C1079" t="s">
        <v>42</v>
      </c>
    </row>
    <row r="1080" spans="1:3" x14ac:dyDescent="0.2">
      <c r="A1080">
        <v>4300</v>
      </c>
      <c r="B1080">
        <v>40.029358346351138</v>
      </c>
      <c r="C1080" t="s">
        <v>43</v>
      </c>
    </row>
    <row r="1081" spans="1:3" x14ac:dyDescent="0.2">
      <c r="A1081">
        <v>4300</v>
      </c>
      <c r="B1081">
        <v>36.369838997270485</v>
      </c>
      <c r="C1081" t="s">
        <v>44</v>
      </c>
    </row>
    <row r="1082" spans="1:3" x14ac:dyDescent="0.2">
      <c r="A1082">
        <v>4320</v>
      </c>
      <c r="B1082">
        <v>27.399310561423423</v>
      </c>
      <c r="C1082" t="s">
        <v>40</v>
      </c>
    </row>
    <row r="1083" spans="1:3" x14ac:dyDescent="0.2">
      <c r="A1083">
        <v>4320</v>
      </c>
      <c r="B1083">
        <v>23.320802173721383</v>
      </c>
      <c r="C1083" t="s">
        <v>41</v>
      </c>
    </row>
    <row r="1084" spans="1:3" x14ac:dyDescent="0.2">
      <c r="A1084">
        <v>4320</v>
      </c>
      <c r="B1084">
        <v>40.390283089741608</v>
      </c>
      <c r="C1084" t="s">
        <v>42</v>
      </c>
    </row>
    <row r="1085" spans="1:3" x14ac:dyDescent="0.2">
      <c r="A1085">
        <v>4320</v>
      </c>
      <c r="B1085">
        <v>40.029358346351138</v>
      </c>
      <c r="C1085" t="s">
        <v>43</v>
      </c>
    </row>
    <row r="1086" spans="1:3" x14ac:dyDescent="0.2">
      <c r="A1086">
        <v>4320</v>
      </c>
      <c r="B1086">
        <v>36.369838997270485</v>
      </c>
      <c r="C1086" t="s">
        <v>44</v>
      </c>
    </row>
    <row r="1087" spans="1:3" x14ac:dyDescent="0.2">
      <c r="A1087">
        <v>4340</v>
      </c>
      <c r="B1087">
        <v>27.399310561423423</v>
      </c>
      <c r="C1087" t="s">
        <v>40</v>
      </c>
    </row>
    <row r="1088" spans="1:3" x14ac:dyDescent="0.2">
      <c r="A1088">
        <v>4340</v>
      </c>
      <c r="B1088">
        <v>23.320802173721383</v>
      </c>
      <c r="C1088" t="s">
        <v>41</v>
      </c>
    </row>
    <row r="1089" spans="1:3" x14ac:dyDescent="0.2">
      <c r="A1089">
        <v>4340</v>
      </c>
      <c r="B1089">
        <v>40.390283089741608</v>
      </c>
      <c r="C1089" t="s">
        <v>42</v>
      </c>
    </row>
    <row r="1090" spans="1:3" x14ac:dyDescent="0.2">
      <c r="A1090">
        <v>4340</v>
      </c>
      <c r="B1090">
        <v>40.029358346351138</v>
      </c>
      <c r="C1090" t="s">
        <v>43</v>
      </c>
    </row>
    <row r="1091" spans="1:3" x14ac:dyDescent="0.2">
      <c r="A1091">
        <v>4340</v>
      </c>
      <c r="B1091">
        <v>36.369838997270485</v>
      </c>
      <c r="C1091" t="s">
        <v>44</v>
      </c>
    </row>
    <row r="1092" spans="1:3" x14ac:dyDescent="0.2">
      <c r="A1092">
        <v>4360</v>
      </c>
      <c r="B1092">
        <v>27.399310561423423</v>
      </c>
      <c r="C1092" t="s">
        <v>40</v>
      </c>
    </row>
    <row r="1093" spans="1:3" x14ac:dyDescent="0.2">
      <c r="A1093">
        <v>4360</v>
      </c>
      <c r="B1093">
        <v>23.320802173721383</v>
      </c>
      <c r="C1093" t="s">
        <v>41</v>
      </c>
    </row>
    <row r="1094" spans="1:3" x14ac:dyDescent="0.2">
      <c r="A1094">
        <v>4360</v>
      </c>
      <c r="B1094">
        <v>40.390283089741608</v>
      </c>
      <c r="C1094" t="s">
        <v>42</v>
      </c>
    </row>
    <row r="1095" spans="1:3" x14ac:dyDescent="0.2">
      <c r="A1095">
        <v>4360</v>
      </c>
      <c r="B1095">
        <v>40.029358346351138</v>
      </c>
      <c r="C1095" t="s">
        <v>43</v>
      </c>
    </row>
    <row r="1096" spans="1:3" x14ac:dyDescent="0.2">
      <c r="A1096">
        <v>4360</v>
      </c>
      <c r="B1096">
        <v>36.369838997270485</v>
      </c>
      <c r="C1096" t="s">
        <v>44</v>
      </c>
    </row>
    <row r="1097" spans="1:3" x14ac:dyDescent="0.2">
      <c r="A1097">
        <v>4380</v>
      </c>
      <c r="B1097">
        <v>27.399310561423423</v>
      </c>
      <c r="C1097" t="s">
        <v>40</v>
      </c>
    </row>
    <row r="1098" spans="1:3" x14ac:dyDescent="0.2">
      <c r="A1098">
        <v>4380</v>
      </c>
      <c r="B1098">
        <v>23.320802173721383</v>
      </c>
      <c r="C1098" t="s">
        <v>41</v>
      </c>
    </row>
    <row r="1099" spans="1:3" x14ac:dyDescent="0.2">
      <c r="A1099">
        <v>4380</v>
      </c>
      <c r="B1099">
        <v>40.390283089741608</v>
      </c>
      <c r="C1099" t="s">
        <v>42</v>
      </c>
    </row>
    <row r="1100" spans="1:3" x14ac:dyDescent="0.2">
      <c r="A1100">
        <v>4380</v>
      </c>
      <c r="B1100">
        <v>40.029358346351138</v>
      </c>
      <c r="C1100" t="s">
        <v>43</v>
      </c>
    </row>
    <row r="1101" spans="1:3" x14ac:dyDescent="0.2">
      <c r="A1101">
        <v>4380</v>
      </c>
      <c r="B1101">
        <v>36.369838997270485</v>
      </c>
      <c r="C1101" t="s">
        <v>44</v>
      </c>
    </row>
    <row r="1102" spans="1:3" x14ac:dyDescent="0.2">
      <c r="A1102">
        <v>4400</v>
      </c>
      <c r="B1102">
        <v>27.399310561423423</v>
      </c>
      <c r="C1102" t="s">
        <v>40</v>
      </c>
    </row>
    <row r="1103" spans="1:3" x14ac:dyDescent="0.2">
      <c r="A1103">
        <v>4400</v>
      </c>
      <c r="B1103">
        <v>23.320802173721383</v>
      </c>
      <c r="C1103" t="s">
        <v>41</v>
      </c>
    </row>
    <row r="1104" spans="1:3" x14ac:dyDescent="0.2">
      <c r="A1104">
        <v>4400</v>
      </c>
      <c r="B1104">
        <v>40.390283089741608</v>
      </c>
      <c r="C1104" t="s">
        <v>42</v>
      </c>
    </row>
    <row r="1105" spans="1:3" x14ac:dyDescent="0.2">
      <c r="A1105">
        <v>4400</v>
      </c>
      <c r="B1105">
        <v>40.029358346351138</v>
      </c>
      <c r="C1105" t="s">
        <v>43</v>
      </c>
    </row>
    <row r="1106" spans="1:3" x14ac:dyDescent="0.2">
      <c r="A1106">
        <v>4400</v>
      </c>
      <c r="B1106">
        <v>36.369838997270485</v>
      </c>
      <c r="C1106" t="s">
        <v>44</v>
      </c>
    </row>
    <row r="1107" spans="1:3" x14ac:dyDescent="0.2">
      <c r="A1107">
        <v>4420</v>
      </c>
      <c r="B1107">
        <v>27.399310561423423</v>
      </c>
      <c r="C1107" t="s">
        <v>40</v>
      </c>
    </row>
    <row r="1108" spans="1:3" x14ac:dyDescent="0.2">
      <c r="A1108">
        <v>4420</v>
      </c>
      <c r="B1108">
        <v>23.320802173721383</v>
      </c>
      <c r="C1108" t="s">
        <v>41</v>
      </c>
    </row>
    <row r="1109" spans="1:3" x14ac:dyDescent="0.2">
      <c r="A1109">
        <v>4420</v>
      </c>
      <c r="B1109">
        <v>40.390283089741608</v>
      </c>
      <c r="C1109" t="s">
        <v>42</v>
      </c>
    </row>
    <row r="1110" spans="1:3" x14ac:dyDescent="0.2">
      <c r="A1110">
        <v>4420</v>
      </c>
      <c r="B1110">
        <v>40.029358346351138</v>
      </c>
      <c r="C1110" t="s">
        <v>43</v>
      </c>
    </row>
    <row r="1111" spans="1:3" x14ac:dyDescent="0.2">
      <c r="A1111">
        <v>4420</v>
      </c>
      <c r="B1111">
        <v>36.369838997270485</v>
      </c>
      <c r="C1111" t="s">
        <v>44</v>
      </c>
    </row>
    <row r="1112" spans="1:3" x14ac:dyDescent="0.2">
      <c r="A1112">
        <v>4440</v>
      </c>
      <c r="B1112">
        <v>27.399310561423423</v>
      </c>
      <c r="C1112" t="s">
        <v>40</v>
      </c>
    </row>
    <row r="1113" spans="1:3" x14ac:dyDescent="0.2">
      <c r="A1113">
        <v>4440</v>
      </c>
      <c r="B1113">
        <v>23.320802173721383</v>
      </c>
      <c r="C1113" t="s">
        <v>41</v>
      </c>
    </row>
    <row r="1114" spans="1:3" x14ac:dyDescent="0.2">
      <c r="A1114">
        <v>4440</v>
      </c>
      <c r="B1114">
        <v>40.390283089741608</v>
      </c>
      <c r="C1114" t="s">
        <v>42</v>
      </c>
    </row>
    <row r="1115" spans="1:3" x14ac:dyDescent="0.2">
      <c r="A1115">
        <v>4440</v>
      </c>
      <c r="B1115">
        <v>40.029358346351138</v>
      </c>
      <c r="C1115" t="s">
        <v>43</v>
      </c>
    </row>
    <row r="1116" spans="1:3" x14ac:dyDescent="0.2">
      <c r="A1116">
        <v>4440</v>
      </c>
      <c r="B1116">
        <v>36.369838997270485</v>
      </c>
      <c r="C1116" t="s">
        <v>44</v>
      </c>
    </row>
    <row r="1117" spans="1:3" x14ac:dyDescent="0.2">
      <c r="A1117">
        <v>4460</v>
      </c>
      <c r="B1117">
        <v>27.399310561423423</v>
      </c>
      <c r="C1117" t="s">
        <v>40</v>
      </c>
    </row>
    <row r="1118" spans="1:3" x14ac:dyDescent="0.2">
      <c r="A1118">
        <v>4460</v>
      </c>
      <c r="B1118">
        <v>23.320802173721383</v>
      </c>
      <c r="C1118" t="s">
        <v>41</v>
      </c>
    </row>
    <row r="1119" spans="1:3" x14ac:dyDescent="0.2">
      <c r="A1119">
        <v>4460</v>
      </c>
      <c r="B1119">
        <v>40.390283089741608</v>
      </c>
      <c r="C1119" t="s">
        <v>42</v>
      </c>
    </row>
    <row r="1120" spans="1:3" x14ac:dyDescent="0.2">
      <c r="A1120">
        <v>4460</v>
      </c>
      <c r="B1120">
        <v>40.029358346351138</v>
      </c>
      <c r="C1120" t="s">
        <v>43</v>
      </c>
    </row>
    <row r="1121" spans="1:3" x14ac:dyDescent="0.2">
      <c r="A1121">
        <v>4460</v>
      </c>
      <c r="B1121">
        <v>36.369838997270485</v>
      </c>
      <c r="C1121" t="s">
        <v>44</v>
      </c>
    </row>
    <row r="1122" spans="1:3" x14ac:dyDescent="0.2">
      <c r="A1122">
        <v>4480</v>
      </c>
      <c r="B1122">
        <v>27.399310561423423</v>
      </c>
      <c r="C1122" t="s">
        <v>40</v>
      </c>
    </row>
    <row r="1123" spans="1:3" x14ac:dyDescent="0.2">
      <c r="A1123">
        <v>4480</v>
      </c>
      <c r="B1123">
        <v>23.320802173721383</v>
      </c>
      <c r="C1123" t="s">
        <v>41</v>
      </c>
    </row>
    <row r="1124" spans="1:3" x14ac:dyDescent="0.2">
      <c r="A1124">
        <v>4480</v>
      </c>
      <c r="B1124">
        <v>40.390283089741608</v>
      </c>
      <c r="C1124" t="s">
        <v>42</v>
      </c>
    </row>
    <row r="1125" spans="1:3" x14ac:dyDescent="0.2">
      <c r="A1125">
        <v>4480</v>
      </c>
      <c r="B1125">
        <v>40.029358346351138</v>
      </c>
      <c r="C1125" t="s">
        <v>43</v>
      </c>
    </row>
    <row r="1126" spans="1:3" x14ac:dyDescent="0.2">
      <c r="A1126">
        <v>4480</v>
      </c>
      <c r="B1126">
        <v>36.369838997270485</v>
      </c>
      <c r="C1126" t="s">
        <v>44</v>
      </c>
    </row>
    <row r="1127" spans="1:3" x14ac:dyDescent="0.2">
      <c r="A1127">
        <v>4500</v>
      </c>
      <c r="B1127">
        <v>27.399310561423423</v>
      </c>
      <c r="C1127" t="s">
        <v>40</v>
      </c>
    </row>
    <row r="1128" spans="1:3" x14ac:dyDescent="0.2">
      <c r="A1128">
        <v>4500</v>
      </c>
      <c r="B1128">
        <v>23.320802173721383</v>
      </c>
      <c r="C1128" t="s">
        <v>41</v>
      </c>
    </row>
    <row r="1129" spans="1:3" x14ac:dyDescent="0.2">
      <c r="A1129">
        <v>4500</v>
      </c>
      <c r="B1129">
        <v>40.390283089741608</v>
      </c>
      <c r="C1129" t="s">
        <v>42</v>
      </c>
    </row>
    <row r="1130" spans="1:3" x14ac:dyDescent="0.2">
      <c r="A1130">
        <v>4500</v>
      </c>
      <c r="B1130">
        <v>40.029358346351138</v>
      </c>
      <c r="C1130" t="s">
        <v>43</v>
      </c>
    </row>
    <row r="1131" spans="1:3" x14ac:dyDescent="0.2">
      <c r="A1131">
        <v>4500</v>
      </c>
      <c r="B1131">
        <v>36.369838997270485</v>
      </c>
      <c r="C1131" t="s">
        <v>44</v>
      </c>
    </row>
    <row r="1132" spans="1:3" x14ac:dyDescent="0.2">
      <c r="A1132">
        <v>4520</v>
      </c>
      <c r="B1132">
        <v>27.399310561423423</v>
      </c>
      <c r="C1132" t="s">
        <v>40</v>
      </c>
    </row>
    <row r="1133" spans="1:3" x14ac:dyDescent="0.2">
      <c r="A1133">
        <v>4520</v>
      </c>
      <c r="B1133">
        <v>23.320802173721383</v>
      </c>
      <c r="C1133" t="s">
        <v>41</v>
      </c>
    </row>
    <row r="1134" spans="1:3" x14ac:dyDescent="0.2">
      <c r="A1134">
        <v>4520</v>
      </c>
      <c r="B1134">
        <v>40.390283089741608</v>
      </c>
      <c r="C1134" t="s">
        <v>42</v>
      </c>
    </row>
    <row r="1135" spans="1:3" x14ac:dyDescent="0.2">
      <c r="A1135">
        <v>4520</v>
      </c>
      <c r="B1135">
        <v>40.029358346351138</v>
      </c>
      <c r="C1135" t="s">
        <v>43</v>
      </c>
    </row>
    <row r="1136" spans="1:3" x14ac:dyDescent="0.2">
      <c r="A1136">
        <v>4520</v>
      </c>
      <c r="B1136">
        <v>36.369838997270485</v>
      </c>
      <c r="C1136" t="s">
        <v>44</v>
      </c>
    </row>
    <row r="1137" spans="1:3" x14ac:dyDescent="0.2">
      <c r="A1137">
        <v>4540</v>
      </c>
      <c r="B1137">
        <v>27.399310561423423</v>
      </c>
      <c r="C1137" t="s">
        <v>40</v>
      </c>
    </row>
    <row r="1138" spans="1:3" x14ac:dyDescent="0.2">
      <c r="A1138">
        <v>4540</v>
      </c>
      <c r="B1138">
        <v>23.320802173721383</v>
      </c>
      <c r="C1138" t="s">
        <v>41</v>
      </c>
    </row>
    <row r="1139" spans="1:3" x14ac:dyDescent="0.2">
      <c r="A1139">
        <v>4540</v>
      </c>
      <c r="B1139">
        <v>40.390283089741608</v>
      </c>
      <c r="C1139" t="s">
        <v>42</v>
      </c>
    </row>
    <row r="1140" spans="1:3" x14ac:dyDescent="0.2">
      <c r="A1140">
        <v>4540</v>
      </c>
      <c r="B1140">
        <v>40.029358346351138</v>
      </c>
      <c r="C1140" t="s">
        <v>43</v>
      </c>
    </row>
    <row r="1141" spans="1:3" x14ac:dyDescent="0.2">
      <c r="A1141">
        <v>4540</v>
      </c>
      <c r="B1141">
        <v>36.369838997270485</v>
      </c>
      <c r="C1141" t="s">
        <v>44</v>
      </c>
    </row>
    <row r="1142" spans="1:3" x14ac:dyDescent="0.2">
      <c r="A1142">
        <v>4560</v>
      </c>
      <c r="B1142">
        <v>27.399310561423423</v>
      </c>
      <c r="C1142" t="s">
        <v>40</v>
      </c>
    </row>
    <row r="1143" spans="1:3" x14ac:dyDescent="0.2">
      <c r="A1143">
        <v>4560</v>
      </c>
      <c r="B1143">
        <v>23.320802173721383</v>
      </c>
      <c r="C1143" t="s">
        <v>41</v>
      </c>
    </row>
    <row r="1144" spans="1:3" x14ac:dyDescent="0.2">
      <c r="A1144">
        <v>4560</v>
      </c>
      <c r="B1144">
        <v>40.390283089741608</v>
      </c>
      <c r="C1144" t="s">
        <v>42</v>
      </c>
    </row>
    <row r="1145" spans="1:3" x14ac:dyDescent="0.2">
      <c r="A1145">
        <v>4560</v>
      </c>
      <c r="B1145">
        <v>40.029358346351138</v>
      </c>
      <c r="C1145" t="s">
        <v>43</v>
      </c>
    </row>
    <row r="1146" spans="1:3" x14ac:dyDescent="0.2">
      <c r="A1146">
        <v>4560</v>
      </c>
      <c r="B1146">
        <v>36.369838997270485</v>
      </c>
      <c r="C1146" t="s">
        <v>44</v>
      </c>
    </row>
    <row r="1147" spans="1:3" x14ac:dyDescent="0.2">
      <c r="A1147">
        <v>4580</v>
      </c>
      <c r="B1147">
        <v>27.399310561423423</v>
      </c>
      <c r="C1147" t="s">
        <v>40</v>
      </c>
    </row>
    <row r="1148" spans="1:3" x14ac:dyDescent="0.2">
      <c r="A1148">
        <v>4580</v>
      </c>
      <c r="B1148">
        <v>23.320802173721383</v>
      </c>
      <c r="C1148" t="s">
        <v>41</v>
      </c>
    </row>
    <row r="1149" spans="1:3" x14ac:dyDescent="0.2">
      <c r="A1149">
        <v>4580</v>
      </c>
      <c r="B1149">
        <v>40.390283089741608</v>
      </c>
      <c r="C1149" t="s">
        <v>42</v>
      </c>
    </row>
    <row r="1150" spans="1:3" x14ac:dyDescent="0.2">
      <c r="A1150">
        <v>4580</v>
      </c>
      <c r="B1150">
        <v>40.029358346351138</v>
      </c>
      <c r="C1150" t="s">
        <v>43</v>
      </c>
    </row>
    <row r="1151" spans="1:3" x14ac:dyDescent="0.2">
      <c r="A1151">
        <v>4580</v>
      </c>
      <c r="B1151">
        <v>36.369838997270485</v>
      </c>
      <c r="C1151" t="s">
        <v>44</v>
      </c>
    </row>
    <row r="1152" spans="1:3" x14ac:dyDescent="0.2">
      <c r="A1152">
        <v>4600</v>
      </c>
      <c r="B1152">
        <v>27.399310561423423</v>
      </c>
      <c r="C1152" t="s">
        <v>40</v>
      </c>
    </row>
    <row r="1153" spans="1:3" x14ac:dyDescent="0.2">
      <c r="A1153">
        <v>4600</v>
      </c>
      <c r="B1153">
        <v>23.320802173721383</v>
      </c>
      <c r="C1153" t="s">
        <v>41</v>
      </c>
    </row>
    <row r="1154" spans="1:3" x14ac:dyDescent="0.2">
      <c r="A1154">
        <v>4600</v>
      </c>
      <c r="B1154">
        <v>40.390283089741608</v>
      </c>
      <c r="C1154" t="s">
        <v>42</v>
      </c>
    </row>
    <row r="1155" spans="1:3" x14ac:dyDescent="0.2">
      <c r="A1155">
        <v>4600</v>
      </c>
      <c r="B1155">
        <v>40.029358346351138</v>
      </c>
      <c r="C1155" t="s">
        <v>43</v>
      </c>
    </row>
    <row r="1156" spans="1:3" x14ac:dyDescent="0.2">
      <c r="A1156">
        <v>4600</v>
      </c>
      <c r="B1156">
        <v>36.369838997270485</v>
      </c>
      <c r="C1156" t="s">
        <v>44</v>
      </c>
    </row>
    <row r="1157" spans="1:3" x14ac:dyDescent="0.2">
      <c r="A1157">
        <v>4620</v>
      </c>
      <c r="B1157">
        <v>27.399310561423423</v>
      </c>
      <c r="C1157" t="s">
        <v>40</v>
      </c>
    </row>
    <row r="1158" spans="1:3" x14ac:dyDescent="0.2">
      <c r="A1158">
        <v>4620</v>
      </c>
      <c r="B1158">
        <v>23.320802173721383</v>
      </c>
      <c r="C1158" t="s">
        <v>41</v>
      </c>
    </row>
    <row r="1159" spans="1:3" x14ac:dyDescent="0.2">
      <c r="A1159">
        <v>4620</v>
      </c>
      <c r="B1159">
        <v>40.390283089741608</v>
      </c>
      <c r="C1159" t="s">
        <v>42</v>
      </c>
    </row>
    <row r="1160" spans="1:3" x14ac:dyDescent="0.2">
      <c r="A1160">
        <v>4620</v>
      </c>
      <c r="B1160">
        <v>40.029358346351138</v>
      </c>
      <c r="C1160" t="s">
        <v>43</v>
      </c>
    </row>
    <row r="1161" spans="1:3" x14ac:dyDescent="0.2">
      <c r="A1161">
        <v>4620</v>
      </c>
      <c r="B1161">
        <v>36.369838997270485</v>
      </c>
      <c r="C1161" t="s">
        <v>44</v>
      </c>
    </row>
    <row r="1162" spans="1:3" x14ac:dyDescent="0.2">
      <c r="A1162">
        <v>4640</v>
      </c>
      <c r="B1162">
        <v>27.399310561423423</v>
      </c>
      <c r="C1162" t="s">
        <v>40</v>
      </c>
    </row>
    <row r="1163" spans="1:3" x14ac:dyDescent="0.2">
      <c r="A1163">
        <v>4640</v>
      </c>
      <c r="B1163">
        <v>23.320802173721383</v>
      </c>
      <c r="C1163" t="s">
        <v>41</v>
      </c>
    </row>
    <row r="1164" spans="1:3" x14ac:dyDescent="0.2">
      <c r="A1164">
        <v>4640</v>
      </c>
      <c r="B1164">
        <v>40.390283089741608</v>
      </c>
      <c r="C1164" t="s">
        <v>42</v>
      </c>
    </row>
    <row r="1165" spans="1:3" x14ac:dyDescent="0.2">
      <c r="A1165">
        <v>4640</v>
      </c>
      <c r="B1165">
        <v>40.029358346351138</v>
      </c>
      <c r="C1165" t="s">
        <v>43</v>
      </c>
    </row>
    <row r="1166" spans="1:3" x14ac:dyDescent="0.2">
      <c r="A1166">
        <v>4640</v>
      </c>
      <c r="B1166">
        <v>36.369838997270485</v>
      </c>
      <c r="C1166" t="s">
        <v>44</v>
      </c>
    </row>
    <row r="1167" spans="1:3" x14ac:dyDescent="0.2">
      <c r="A1167">
        <v>4660</v>
      </c>
      <c r="B1167">
        <v>27.399310561423423</v>
      </c>
      <c r="C1167" t="s">
        <v>40</v>
      </c>
    </row>
    <row r="1168" spans="1:3" x14ac:dyDescent="0.2">
      <c r="A1168">
        <v>4660</v>
      </c>
      <c r="B1168">
        <v>23.320802173721383</v>
      </c>
      <c r="C1168" t="s">
        <v>41</v>
      </c>
    </row>
    <row r="1169" spans="1:3" x14ac:dyDescent="0.2">
      <c r="A1169">
        <v>4660</v>
      </c>
      <c r="B1169">
        <v>40.390283089741608</v>
      </c>
      <c r="C1169" t="s">
        <v>42</v>
      </c>
    </row>
    <row r="1170" spans="1:3" x14ac:dyDescent="0.2">
      <c r="A1170">
        <v>4660</v>
      </c>
      <c r="B1170">
        <v>40.029358346351138</v>
      </c>
      <c r="C1170" t="s">
        <v>43</v>
      </c>
    </row>
    <row r="1171" spans="1:3" x14ac:dyDescent="0.2">
      <c r="A1171">
        <v>4660</v>
      </c>
      <c r="B1171">
        <v>36.369838997270485</v>
      </c>
      <c r="C1171" t="s">
        <v>44</v>
      </c>
    </row>
    <row r="1172" spans="1:3" x14ac:dyDescent="0.2">
      <c r="A1172">
        <v>4680</v>
      </c>
      <c r="B1172">
        <v>27.399310561423423</v>
      </c>
      <c r="C1172" t="s">
        <v>40</v>
      </c>
    </row>
    <row r="1173" spans="1:3" x14ac:dyDescent="0.2">
      <c r="A1173">
        <v>4680</v>
      </c>
      <c r="B1173">
        <v>23.320802173721383</v>
      </c>
      <c r="C1173" t="s">
        <v>41</v>
      </c>
    </row>
    <row r="1174" spans="1:3" x14ac:dyDescent="0.2">
      <c r="A1174">
        <v>4680</v>
      </c>
      <c r="B1174">
        <v>40.390283089741608</v>
      </c>
      <c r="C1174" t="s">
        <v>42</v>
      </c>
    </row>
    <row r="1175" spans="1:3" x14ac:dyDescent="0.2">
      <c r="A1175">
        <v>4680</v>
      </c>
      <c r="B1175">
        <v>40.029358346351138</v>
      </c>
      <c r="C1175" t="s">
        <v>43</v>
      </c>
    </row>
    <row r="1176" spans="1:3" x14ac:dyDescent="0.2">
      <c r="A1176">
        <v>4680</v>
      </c>
      <c r="B1176">
        <v>36.369838997270485</v>
      </c>
      <c r="C1176" t="s">
        <v>44</v>
      </c>
    </row>
    <row r="1177" spans="1:3" x14ac:dyDescent="0.2">
      <c r="A1177">
        <v>4700</v>
      </c>
      <c r="B1177">
        <v>27.399310561423423</v>
      </c>
      <c r="C1177" t="s">
        <v>40</v>
      </c>
    </row>
    <row r="1178" spans="1:3" x14ac:dyDescent="0.2">
      <c r="A1178">
        <v>4700</v>
      </c>
      <c r="B1178">
        <v>23.320802173721383</v>
      </c>
      <c r="C1178" t="s">
        <v>41</v>
      </c>
    </row>
    <row r="1179" spans="1:3" x14ac:dyDescent="0.2">
      <c r="A1179">
        <v>4700</v>
      </c>
      <c r="B1179">
        <v>40.390283089741608</v>
      </c>
      <c r="C1179" t="s">
        <v>42</v>
      </c>
    </row>
    <row r="1180" spans="1:3" x14ac:dyDescent="0.2">
      <c r="A1180">
        <v>4700</v>
      </c>
      <c r="B1180">
        <v>40.029358346351138</v>
      </c>
      <c r="C1180" t="s">
        <v>43</v>
      </c>
    </row>
    <row r="1181" spans="1:3" x14ac:dyDescent="0.2">
      <c r="A1181">
        <v>4700</v>
      </c>
      <c r="B1181">
        <v>36.369838997270485</v>
      </c>
      <c r="C1181" t="s">
        <v>44</v>
      </c>
    </row>
    <row r="1182" spans="1:3" x14ac:dyDescent="0.2">
      <c r="A1182">
        <v>4720</v>
      </c>
      <c r="B1182">
        <v>27.399310561423423</v>
      </c>
      <c r="C1182" t="s">
        <v>40</v>
      </c>
    </row>
    <row r="1183" spans="1:3" x14ac:dyDescent="0.2">
      <c r="A1183">
        <v>4720</v>
      </c>
      <c r="B1183">
        <v>23.320802173721383</v>
      </c>
      <c r="C1183" t="s">
        <v>41</v>
      </c>
    </row>
    <row r="1184" spans="1:3" x14ac:dyDescent="0.2">
      <c r="A1184">
        <v>4720</v>
      </c>
      <c r="B1184">
        <v>40.390283089741608</v>
      </c>
      <c r="C1184" t="s">
        <v>42</v>
      </c>
    </row>
    <row r="1185" spans="1:3" x14ac:dyDescent="0.2">
      <c r="A1185">
        <v>4720</v>
      </c>
      <c r="B1185">
        <v>40.029358346351138</v>
      </c>
      <c r="C1185" t="s">
        <v>43</v>
      </c>
    </row>
    <row r="1186" spans="1:3" x14ac:dyDescent="0.2">
      <c r="A1186">
        <v>4720</v>
      </c>
      <c r="B1186">
        <v>36.369838997270485</v>
      </c>
      <c r="C1186" t="s">
        <v>44</v>
      </c>
    </row>
    <row r="1187" spans="1:3" x14ac:dyDescent="0.2">
      <c r="A1187">
        <v>4740</v>
      </c>
      <c r="B1187">
        <v>27.399310561423423</v>
      </c>
      <c r="C1187" t="s">
        <v>40</v>
      </c>
    </row>
    <row r="1188" spans="1:3" x14ac:dyDescent="0.2">
      <c r="A1188">
        <v>4740</v>
      </c>
      <c r="B1188">
        <v>23.320802173721383</v>
      </c>
      <c r="C1188" t="s">
        <v>41</v>
      </c>
    </row>
    <row r="1189" spans="1:3" x14ac:dyDescent="0.2">
      <c r="A1189">
        <v>4740</v>
      </c>
      <c r="B1189">
        <v>40.390283089741608</v>
      </c>
      <c r="C1189" t="s">
        <v>42</v>
      </c>
    </row>
    <row r="1190" spans="1:3" x14ac:dyDescent="0.2">
      <c r="A1190">
        <v>4740</v>
      </c>
      <c r="B1190">
        <v>40.029358346351138</v>
      </c>
      <c r="C1190" t="s">
        <v>43</v>
      </c>
    </row>
    <row r="1191" spans="1:3" x14ac:dyDescent="0.2">
      <c r="A1191">
        <v>4740</v>
      </c>
      <c r="B1191">
        <v>36.369838997270485</v>
      </c>
      <c r="C1191" t="s">
        <v>44</v>
      </c>
    </row>
    <row r="1192" spans="1:3" x14ac:dyDescent="0.2">
      <c r="A1192">
        <v>4760</v>
      </c>
      <c r="B1192">
        <v>27.399310561423423</v>
      </c>
      <c r="C1192" t="s">
        <v>40</v>
      </c>
    </row>
    <row r="1193" spans="1:3" x14ac:dyDescent="0.2">
      <c r="A1193">
        <v>4760</v>
      </c>
      <c r="B1193">
        <v>23.320802173721383</v>
      </c>
      <c r="C1193" t="s">
        <v>41</v>
      </c>
    </row>
    <row r="1194" spans="1:3" x14ac:dyDescent="0.2">
      <c r="A1194">
        <v>4760</v>
      </c>
      <c r="B1194">
        <v>40.390283089741608</v>
      </c>
      <c r="C1194" t="s">
        <v>42</v>
      </c>
    </row>
    <row r="1195" spans="1:3" x14ac:dyDescent="0.2">
      <c r="A1195">
        <v>4760</v>
      </c>
      <c r="B1195">
        <v>40.029358346351138</v>
      </c>
      <c r="C1195" t="s">
        <v>43</v>
      </c>
    </row>
    <row r="1196" spans="1:3" x14ac:dyDescent="0.2">
      <c r="A1196">
        <v>4760</v>
      </c>
      <c r="B1196">
        <v>36.369838997270485</v>
      </c>
      <c r="C1196" t="s">
        <v>44</v>
      </c>
    </row>
    <row r="1197" spans="1:3" x14ac:dyDescent="0.2">
      <c r="A1197">
        <v>4780</v>
      </c>
      <c r="B1197">
        <v>27.399310561423423</v>
      </c>
      <c r="C1197" t="s">
        <v>40</v>
      </c>
    </row>
    <row r="1198" spans="1:3" x14ac:dyDescent="0.2">
      <c r="A1198">
        <v>4780</v>
      </c>
      <c r="B1198">
        <v>23.320802173721383</v>
      </c>
      <c r="C1198" t="s">
        <v>41</v>
      </c>
    </row>
    <row r="1199" spans="1:3" x14ac:dyDescent="0.2">
      <c r="A1199">
        <v>4780</v>
      </c>
      <c r="B1199">
        <v>40.390283089741608</v>
      </c>
      <c r="C1199" t="s">
        <v>42</v>
      </c>
    </row>
    <row r="1200" spans="1:3" x14ac:dyDescent="0.2">
      <c r="A1200">
        <v>4780</v>
      </c>
      <c r="B1200">
        <v>40.029358346351138</v>
      </c>
      <c r="C1200" t="s">
        <v>43</v>
      </c>
    </row>
    <row r="1201" spans="1:3" x14ac:dyDescent="0.2">
      <c r="A1201">
        <v>4780</v>
      </c>
      <c r="B1201">
        <v>36.369838997270485</v>
      </c>
      <c r="C1201" t="s">
        <v>44</v>
      </c>
    </row>
    <row r="1202" spans="1:3" x14ac:dyDescent="0.2">
      <c r="A1202">
        <v>4800</v>
      </c>
      <c r="B1202">
        <v>27.399310561423423</v>
      </c>
      <c r="C1202" t="s">
        <v>40</v>
      </c>
    </row>
    <row r="1203" spans="1:3" x14ac:dyDescent="0.2">
      <c r="A1203">
        <v>4800</v>
      </c>
      <c r="B1203">
        <v>23.320802173721383</v>
      </c>
      <c r="C1203" t="s">
        <v>41</v>
      </c>
    </row>
    <row r="1204" spans="1:3" x14ac:dyDescent="0.2">
      <c r="A1204">
        <v>4800</v>
      </c>
      <c r="B1204">
        <v>40.390283089741608</v>
      </c>
      <c r="C1204" t="s">
        <v>42</v>
      </c>
    </row>
    <row r="1205" spans="1:3" x14ac:dyDescent="0.2">
      <c r="A1205">
        <v>4800</v>
      </c>
      <c r="B1205">
        <v>40.029358346351138</v>
      </c>
      <c r="C1205" t="s">
        <v>43</v>
      </c>
    </row>
    <row r="1206" spans="1:3" x14ac:dyDescent="0.2">
      <c r="A1206">
        <v>4800</v>
      </c>
      <c r="B1206">
        <v>36.369838997270485</v>
      </c>
      <c r="C1206" t="s">
        <v>44</v>
      </c>
    </row>
    <row r="1207" spans="1:3" x14ac:dyDescent="0.2">
      <c r="A1207">
        <v>4820</v>
      </c>
      <c r="B1207">
        <v>27.399310561423423</v>
      </c>
      <c r="C1207" t="s">
        <v>40</v>
      </c>
    </row>
    <row r="1208" spans="1:3" x14ac:dyDescent="0.2">
      <c r="A1208">
        <v>4820</v>
      </c>
      <c r="B1208">
        <v>23.320802173721383</v>
      </c>
      <c r="C1208" t="s">
        <v>41</v>
      </c>
    </row>
    <row r="1209" spans="1:3" x14ac:dyDescent="0.2">
      <c r="A1209">
        <v>4820</v>
      </c>
      <c r="B1209">
        <v>40.390283089741608</v>
      </c>
      <c r="C1209" t="s">
        <v>42</v>
      </c>
    </row>
    <row r="1210" spans="1:3" x14ac:dyDescent="0.2">
      <c r="A1210">
        <v>4820</v>
      </c>
      <c r="B1210">
        <v>40.029358346351138</v>
      </c>
      <c r="C1210" t="s">
        <v>43</v>
      </c>
    </row>
    <row r="1211" spans="1:3" x14ac:dyDescent="0.2">
      <c r="A1211">
        <v>4820</v>
      </c>
      <c r="B1211">
        <v>36.369838997270485</v>
      </c>
      <c r="C1211" t="s">
        <v>44</v>
      </c>
    </row>
    <row r="1212" spans="1:3" x14ac:dyDescent="0.2">
      <c r="A1212">
        <v>4840</v>
      </c>
      <c r="B1212">
        <v>27.399310561423423</v>
      </c>
      <c r="C1212" t="s">
        <v>40</v>
      </c>
    </row>
    <row r="1213" spans="1:3" x14ac:dyDescent="0.2">
      <c r="A1213">
        <v>4840</v>
      </c>
      <c r="B1213">
        <v>23.320802173721383</v>
      </c>
      <c r="C1213" t="s">
        <v>41</v>
      </c>
    </row>
    <row r="1214" spans="1:3" x14ac:dyDescent="0.2">
      <c r="A1214">
        <v>4840</v>
      </c>
      <c r="B1214">
        <v>40.390283089741608</v>
      </c>
      <c r="C1214" t="s">
        <v>42</v>
      </c>
    </row>
    <row r="1215" spans="1:3" x14ac:dyDescent="0.2">
      <c r="A1215">
        <v>4840</v>
      </c>
      <c r="B1215">
        <v>40.029358346351138</v>
      </c>
      <c r="C1215" t="s">
        <v>43</v>
      </c>
    </row>
    <row r="1216" spans="1:3" x14ac:dyDescent="0.2">
      <c r="A1216">
        <v>4840</v>
      </c>
      <c r="B1216">
        <v>36.369838997270485</v>
      </c>
      <c r="C1216" t="s">
        <v>44</v>
      </c>
    </row>
    <row r="1217" spans="1:3" x14ac:dyDescent="0.2">
      <c r="A1217">
        <v>4860</v>
      </c>
      <c r="B1217">
        <v>27.399310561423423</v>
      </c>
      <c r="C1217" t="s">
        <v>40</v>
      </c>
    </row>
    <row r="1218" spans="1:3" x14ac:dyDescent="0.2">
      <c r="A1218">
        <v>4860</v>
      </c>
      <c r="B1218">
        <v>23.320802173721383</v>
      </c>
      <c r="C1218" t="s">
        <v>41</v>
      </c>
    </row>
    <row r="1219" spans="1:3" x14ac:dyDescent="0.2">
      <c r="A1219">
        <v>4860</v>
      </c>
      <c r="B1219">
        <v>40.390283089741608</v>
      </c>
      <c r="C1219" t="s">
        <v>42</v>
      </c>
    </row>
    <row r="1220" spans="1:3" x14ac:dyDescent="0.2">
      <c r="A1220">
        <v>4860</v>
      </c>
      <c r="B1220">
        <v>40.029358346351138</v>
      </c>
      <c r="C1220" t="s">
        <v>43</v>
      </c>
    </row>
    <row r="1221" spans="1:3" x14ac:dyDescent="0.2">
      <c r="A1221">
        <v>4860</v>
      </c>
      <c r="B1221">
        <v>36.369838997270485</v>
      </c>
      <c r="C1221" t="s">
        <v>44</v>
      </c>
    </row>
    <row r="1222" spans="1:3" x14ac:dyDescent="0.2">
      <c r="A1222">
        <v>4880</v>
      </c>
      <c r="B1222">
        <v>27.399310561423423</v>
      </c>
      <c r="C1222" t="s">
        <v>40</v>
      </c>
    </row>
    <row r="1223" spans="1:3" x14ac:dyDescent="0.2">
      <c r="A1223">
        <v>4880</v>
      </c>
      <c r="B1223">
        <v>23.320802173721383</v>
      </c>
      <c r="C1223" t="s">
        <v>41</v>
      </c>
    </row>
    <row r="1224" spans="1:3" x14ac:dyDescent="0.2">
      <c r="A1224">
        <v>4880</v>
      </c>
      <c r="B1224">
        <v>40.390283089741608</v>
      </c>
      <c r="C1224" t="s">
        <v>42</v>
      </c>
    </row>
    <row r="1225" spans="1:3" x14ac:dyDescent="0.2">
      <c r="A1225">
        <v>4880</v>
      </c>
      <c r="B1225">
        <v>40.029358346351138</v>
      </c>
      <c r="C1225" t="s">
        <v>43</v>
      </c>
    </row>
    <row r="1226" spans="1:3" x14ac:dyDescent="0.2">
      <c r="A1226">
        <v>4880</v>
      </c>
      <c r="B1226">
        <v>36.369838997270485</v>
      </c>
      <c r="C1226" t="s">
        <v>44</v>
      </c>
    </row>
    <row r="1227" spans="1:3" x14ac:dyDescent="0.2">
      <c r="A1227">
        <v>4900</v>
      </c>
      <c r="B1227">
        <v>27.399310561423423</v>
      </c>
      <c r="C1227" t="s">
        <v>40</v>
      </c>
    </row>
    <row r="1228" spans="1:3" x14ac:dyDescent="0.2">
      <c r="A1228">
        <v>4900</v>
      </c>
      <c r="B1228">
        <v>23.320802173721383</v>
      </c>
      <c r="C1228" t="s">
        <v>41</v>
      </c>
    </row>
    <row r="1229" spans="1:3" x14ac:dyDescent="0.2">
      <c r="A1229">
        <v>4900</v>
      </c>
      <c r="B1229">
        <v>40.390283089741608</v>
      </c>
      <c r="C1229" t="s">
        <v>42</v>
      </c>
    </row>
    <row r="1230" spans="1:3" x14ac:dyDescent="0.2">
      <c r="A1230">
        <v>4900</v>
      </c>
      <c r="B1230">
        <v>40.029358346351138</v>
      </c>
      <c r="C1230" t="s">
        <v>43</v>
      </c>
    </row>
    <row r="1231" spans="1:3" x14ac:dyDescent="0.2">
      <c r="A1231">
        <v>4900</v>
      </c>
      <c r="B1231">
        <v>36.369838997270485</v>
      </c>
      <c r="C1231" t="s">
        <v>44</v>
      </c>
    </row>
    <row r="1232" spans="1:3" x14ac:dyDescent="0.2">
      <c r="A1232">
        <v>4920</v>
      </c>
      <c r="B1232">
        <v>27.399310561423423</v>
      </c>
      <c r="C1232" t="s">
        <v>40</v>
      </c>
    </row>
    <row r="1233" spans="1:3" x14ac:dyDescent="0.2">
      <c r="A1233">
        <v>4920</v>
      </c>
      <c r="B1233">
        <v>23.320802173721383</v>
      </c>
      <c r="C1233" t="s">
        <v>41</v>
      </c>
    </row>
    <row r="1234" spans="1:3" x14ac:dyDescent="0.2">
      <c r="A1234">
        <v>4920</v>
      </c>
      <c r="B1234">
        <v>40.390283089741608</v>
      </c>
      <c r="C1234" t="s">
        <v>42</v>
      </c>
    </row>
    <row r="1235" spans="1:3" x14ac:dyDescent="0.2">
      <c r="A1235">
        <v>4920</v>
      </c>
      <c r="B1235">
        <v>40.029358346351138</v>
      </c>
      <c r="C1235" t="s">
        <v>43</v>
      </c>
    </row>
    <row r="1236" spans="1:3" x14ac:dyDescent="0.2">
      <c r="A1236">
        <v>4920</v>
      </c>
      <c r="B1236">
        <v>36.369838997270485</v>
      </c>
      <c r="C1236" t="s">
        <v>44</v>
      </c>
    </row>
    <row r="1237" spans="1:3" x14ac:dyDescent="0.2">
      <c r="A1237">
        <v>4940</v>
      </c>
      <c r="B1237">
        <v>27.399310561423423</v>
      </c>
      <c r="C1237" t="s">
        <v>40</v>
      </c>
    </row>
    <row r="1238" spans="1:3" x14ac:dyDescent="0.2">
      <c r="A1238">
        <v>4940</v>
      </c>
      <c r="B1238">
        <v>23.320802173721383</v>
      </c>
      <c r="C1238" t="s">
        <v>41</v>
      </c>
    </row>
    <row r="1239" spans="1:3" x14ac:dyDescent="0.2">
      <c r="A1239">
        <v>4940</v>
      </c>
      <c r="B1239">
        <v>40.390283089741608</v>
      </c>
      <c r="C1239" t="s">
        <v>42</v>
      </c>
    </row>
    <row r="1240" spans="1:3" x14ac:dyDescent="0.2">
      <c r="A1240">
        <v>4940</v>
      </c>
      <c r="B1240">
        <v>40.029358346351138</v>
      </c>
      <c r="C1240" t="s">
        <v>43</v>
      </c>
    </row>
    <row r="1241" spans="1:3" x14ac:dyDescent="0.2">
      <c r="A1241">
        <v>4940</v>
      </c>
      <c r="B1241">
        <v>36.369838997270485</v>
      </c>
      <c r="C1241" t="s">
        <v>44</v>
      </c>
    </row>
    <row r="1242" spans="1:3" x14ac:dyDescent="0.2">
      <c r="A1242">
        <v>4960</v>
      </c>
      <c r="B1242">
        <v>27.399310561423423</v>
      </c>
      <c r="C1242" t="s">
        <v>40</v>
      </c>
    </row>
    <row r="1243" spans="1:3" x14ac:dyDescent="0.2">
      <c r="A1243">
        <v>4960</v>
      </c>
      <c r="B1243">
        <v>23.320802173721383</v>
      </c>
      <c r="C1243" t="s">
        <v>41</v>
      </c>
    </row>
    <row r="1244" spans="1:3" x14ac:dyDescent="0.2">
      <c r="A1244">
        <v>4960</v>
      </c>
      <c r="B1244">
        <v>40.390283089741608</v>
      </c>
      <c r="C1244" t="s">
        <v>42</v>
      </c>
    </row>
    <row r="1245" spans="1:3" x14ac:dyDescent="0.2">
      <c r="A1245">
        <v>4960</v>
      </c>
      <c r="B1245">
        <v>40.029358346351138</v>
      </c>
      <c r="C1245" t="s">
        <v>43</v>
      </c>
    </row>
    <row r="1246" spans="1:3" x14ac:dyDescent="0.2">
      <c r="A1246">
        <v>4960</v>
      </c>
      <c r="B1246">
        <v>36.369838997270485</v>
      </c>
      <c r="C1246" t="s">
        <v>44</v>
      </c>
    </row>
    <row r="1247" spans="1:3" x14ac:dyDescent="0.2">
      <c r="A1247">
        <v>4980</v>
      </c>
      <c r="B1247">
        <v>27.399310561423423</v>
      </c>
      <c r="C1247" t="s">
        <v>40</v>
      </c>
    </row>
    <row r="1248" spans="1:3" x14ac:dyDescent="0.2">
      <c r="A1248">
        <v>4980</v>
      </c>
      <c r="B1248">
        <v>23.320802173721383</v>
      </c>
      <c r="C1248" t="s">
        <v>41</v>
      </c>
    </row>
    <row r="1249" spans="1:3" x14ac:dyDescent="0.2">
      <c r="A1249">
        <v>4980</v>
      </c>
      <c r="B1249">
        <v>40.390283089741608</v>
      </c>
      <c r="C1249" t="s">
        <v>42</v>
      </c>
    </row>
    <row r="1250" spans="1:3" x14ac:dyDescent="0.2">
      <c r="A1250">
        <v>4980</v>
      </c>
      <c r="B1250">
        <v>40.029358346351138</v>
      </c>
      <c r="C1250" t="s">
        <v>43</v>
      </c>
    </row>
    <row r="1251" spans="1:3" x14ac:dyDescent="0.2">
      <c r="A1251">
        <v>4980</v>
      </c>
      <c r="B1251">
        <v>36.369838997270485</v>
      </c>
      <c r="C1251" t="s">
        <v>44</v>
      </c>
    </row>
    <row r="1252" spans="1:3" x14ac:dyDescent="0.2">
      <c r="A1252">
        <v>5000</v>
      </c>
      <c r="B1252">
        <v>27.399310561423423</v>
      </c>
      <c r="C1252" t="s">
        <v>40</v>
      </c>
    </row>
    <row r="1253" spans="1:3" x14ac:dyDescent="0.2">
      <c r="A1253">
        <v>5000</v>
      </c>
      <c r="B1253">
        <v>23.320802173721383</v>
      </c>
      <c r="C1253" t="s">
        <v>41</v>
      </c>
    </row>
    <row r="1254" spans="1:3" x14ac:dyDescent="0.2">
      <c r="A1254">
        <v>5000</v>
      </c>
      <c r="B1254">
        <v>40.390283089741608</v>
      </c>
      <c r="C1254" t="s">
        <v>42</v>
      </c>
    </row>
    <row r="1255" spans="1:3" x14ac:dyDescent="0.2">
      <c r="A1255">
        <v>5000</v>
      </c>
      <c r="B1255">
        <v>40.029358346351138</v>
      </c>
      <c r="C1255" t="s">
        <v>43</v>
      </c>
    </row>
    <row r="1256" spans="1:3" x14ac:dyDescent="0.2">
      <c r="A1256">
        <v>5000</v>
      </c>
      <c r="B1256">
        <v>36.369838997270485</v>
      </c>
      <c r="C1256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cost</vt:lpstr>
      <vt:lpstr>emission</vt:lpstr>
      <vt:lpstr>energy_loss</vt:lpstr>
      <vt:lpstr>shed</vt:lpstr>
      <vt:lpstr>tech</vt:lpstr>
      <vt:lpstr>tech_all</vt:lpstr>
      <vt:lpstr>line</vt:lpstr>
      <vt:lpstr>power_demand</vt:lpstr>
      <vt:lpstr>heat_demand</vt:lpstr>
      <vt:lpstr>gas_power</vt:lpstr>
      <vt:lpstr>power_supply</vt:lpstr>
      <vt:lpstr>power_onshore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ZHANG Hongyu</cp:lastModifiedBy>
  <dcterms:created xsi:type="dcterms:W3CDTF">2018-05-22T02:41:32Z</dcterms:created>
  <dcterms:modified xsi:type="dcterms:W3CDTF">2021-08-31T12:36:05Z</dcterms:modified>
</cp:coreProperties>
</file>