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ols" sheetId="2" state="visible" r:id="rId2"/>
    <sheet xmlns:r="http://schemas.openxmlformats.org/officeDocument/2006/relationships" name="Weapons" sheetId="3" state="visible" r:id="rId3"/>
    <sheet xmlns:r="http://schemas.openxmlformats.org/officeDocument/2006/relationships" name="Armor" sheetId="4" state="visible" r:id="rId4"/>
    <sheet xmlns:r="http://schemas.openxmlformats.org/officeDocument/2006/relationships" name="Stations" sheetId="5" state="visible" r:id="rId5"/>
    <sheet xmlns:r="http://schemas.openxmlformats.org/officeDocument/2006/relationships" name="Flora" sheetId="6" state="visible" r:id="rId6"/>
    <sheet xmlns:r="http://schemas.openxmlformats.org/officeDocument/2006/relationships" name="Fauna" sheetId="7" state="visible" r:id="rId7"/>
    <sheet xmlns:r="http://schemas.openxmlformats.org/officeDocument/2006/relationships" name="Gatherables" sheetId="8" state="visible" r:id="rId8"/>
    <sheet xmlns:r="http://schemas.openxmlformats.org/officeDocument/2006/relationships" name="Blocks" sheetId="9" state="visible" r:id="rId9"/>
    <sheet xmlns:r="http://schemas.openxmlformats.org/officeDocument/2006/relationships" name="Town" sheetId="10" state="visible" r:id="rId10"/>
    <sheet xmlns:r="http://schemas.openxmlformats.org/officeDocument/2006/relationships" name="Vehicles" sheetId="11" state="visible" r:id="rId11"/>
    <sheet xmlns:r="http://schemas.openxmlformats.org/officeDocument/2006/relationships" name="Sky" sheetId="12" state="visible" r:id="rId12"/>
    <sheet xmlns:r="http://schemas.openxmlformats.org/officeDocument/2006/relationships" name="Other Worlds" sheetId="13" state="visible" r:id="rId13"/>
    <sheet xmlns:r="http://schemas.openxmlformats.org/officeDocument/2006/relationships" name="Dragon Warrior" sheetId="14" state="visible" r:id="rId14"/>
    <sheet xmlns:r="http://schemas.openxmlformats.org/officeDocument/2006/relationships" name="Uncatalogued" sheetId="15" state="visible" r:id="rId15"/>
  </sheets>
  <definedNames>
    <definedName name="_xlnm._FilterDatabase" localSheetId="1" hidden="1">'Tools'!$A$1:$M$44</definedName>
    <definedName name="_xlnm._FilterDatabase" localSheetId="2" hidden="1">'Weapons'!$A$1:$M$15</definedName>
    <definedName name="_xlnm._FilterDatabase" localSheetId="3" hidden="1">'Armor'!$A$1:$M$13</definedName>
    <definedName name="_xlnm._FilterDatabase" localSheetId="4" hidden="1">'Stations'!$A$1:$M$13</definedName>
    <definedName name="_xlnm._FilterDatabase" localSheetId="5" hidden="1">'Flora'!$A$1:$M$143</definedName>
    <definedName name="_xlnm._FilterDatabase" localSheetId="6" hidden="1">'Fauna'!$A$1:$M$74</definedName>
    <definedName name="_xlnm._FilterDatabase" localSheetId="7" hidden="1">'Gatherables'!$A$1:$M$120</definedName>
    <definedName name="_xlnm._FilterDatabase" localSheetId="8" hidden="1">'Blocks'!$A$1:$M$35</definedName>
    <definedName name="_xlnm._FilterDatabase" localSheetId="9" hidden="1">'Town'!$A$1:$M$10</definedName>
    <definedName name="_xlnm._FilterDatabase" localSheetId="10" hidden="1">'Vehicles'!$A$1:$M$7</definedName>
    <definedName name="_xlnm._FilterDatabase" localSheetId="11" hidden="1">'Sky'!$A$1:$M$5</definedName>
    <definedName name="_xlnm._FilterDatabase" localSheetId="12" hidden="1">'Other Worlds'!$A$1:$M$18</definedName>
    <definedName name="_xlnm._FilterDatabase" localSheetId="13" hidden="1">'Dragon Warrior'!$A$1:$M$69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A3F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9" fontId="0" fillId="0" borderId="0" pivotButton="0" quotePrefix="0" xfId="0"/>
    <xf numFmtId="0" fontId="2" fillId="0" borderId="0" pivotButton="0" quotePrefix="0" xfId="0"/>
    <xf numFmtId="9" fontId="2" fillId="0" borderId="0" pivotButton="0" quotePrefix="0" xfId="0"/>
  </cellXfs>
  <cellStyles count="1">
    <cellStyle name="Normal" xfId="0" builtinId="0" hidden="0"/>
  </cellStyles>
  <dxfs count="8">
    <dxf>
      <fill>
        <patternFill patternType="solid">
          <fgColor rgb="00D9D9D9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BDD7EE"/>
        </patternFill>
      </fill>
    </dxf>
    <dxf>
      <fill>
        <patternFill patternType="solid">
          <fgColor rgb="00A9D08E"/>
        </patternFill>
      </fill>
    </dxf>
    <dxf>
      <fill>
        <patternFill patternType="solid">
          <fgColor rgb="00548235"/>
        </patternFill>
      </fill>
    </dxf>
    <dxf>
      <fill>
        <patternFill patternType="solid">
          <fgColor rgb="00F4B183"/>
        </patternFill>
      </fill>
    </dxf>
    <dxf>
      <fill>
        <patternFill patternType="solid">
          <fgColor rgb="00FF7C80"/>
        </patternFill>
      </fill>
    </dxf>
    <dxf>
      <fill>
        <patternFill patternType="solid">
          <fgColor rgb="00C9A0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8" customWidth="1" min="4" max="4"/>
    <col width="8" customWidth="1" min="5" max="5"/>
    <col width="8" customWidth="1" min="6" max="6"/>
    <col width="9" customWidth="1" min="7" max="7"/>
    <col width="8" customWidth="1" min="8" max="8"/>
    <col width="16" customWidth="1" min="9" max="9"/>
  </cols>
  <sheetData>
    <row r="1">
      <c r="A1" s="1" t="inlineStr">
        <is>
          <t>Category</t>
        </is>
      </c>
      <c r="B1" s="1" t="inlineStr">
        <is>
          <t>Total</t>
        </is>
      </c>
      <c r="C1" s="1" t="inlineStr">
        <is>
          <t>Planned</t>
        </is>
      </c>
      <c r="D1" s="1" t="inlineStr">
        <is>
          <t>Built</t>
        </is>
      </c>
      <c r="E1" s="1" t="inlineStr">
        <is>
          <t>Judged</t>
        </is>
      </c>
      <c r="F1" s="1" t="inlineStr">
        <is>
          <t>READY</t>
        </is>
      </c>
      <c r="G1" s="1" t="inlineStr">
        <is>
          <t>Shipped</t>
        </is>
      </c>
      <c r="H1" s="1" t="inlineStr">
        <is>
          <t>Other</t>
        </is>
      </c>
      <c r="I1" s="1" t="inlineStr">
        <is>
          <t>% done (Judged+)</t>
        </is>
      </c>
    </row>
    <row r="2">
      <c r="A2" t="inlineStr">
        <is>
          <t>Tools</t>
        </is>
      </c>
      <c r="B2" t="n">
        <v>43</v>
      </c>
      <c r="C2" t="n">
        <v>0</v>
      </c>
      <c r="D2" t="n">
        <v>0</v>
      </c>
      <c r="E2" t="n">
        <v>0</v>
      </c>
      <c r="F2" t="n">
        <v>0</v>
      </c>
      <c r="G2" t="n">
        <v>43</v>
      </c>
      <c r="H2" t="n">
        <v>0</v>
      </c>
      <c r="I2" s="2" t="n">
        <v>1</v>
      </c>
    </row>
    <row r="3">
      <c r="A3" t="inlineStr">
        <is>
          <t>Weapons</t>
        </is>
      </c>
      <c r="B3" t="n">
        <v>14</v>
      </c>
      <c r="C3" t="n">
        <v>0</v>
      </c>
      <c r="D3" t="n">
        <v>0</v>
      </c>
      <c r="E3" t="n">
        <v>0</v>
      </c>
      <c r="F3" t="n">
        <v>0</v>
      </c>
      <c r="G3" t="n">
        <v>14</v>
      </c>
      <c r="H3" t="n">
        <v>0</v>
      </c>
      <c r="I3" s="2" t="n">
        <v>1</v>
      </c>
    </row>
    <row r="4">
      <c r="A4" t="inlineStr">
        <is>
          <t>Armor</t>
        </is>
      </c>
      <c r="B4" t="n">
        <v>12</v>
      </c>
      <c r="C4" t="n">
        <v>0</v>
      </c>
      <c r="D4" t="n">
        <v>0</v>
      </c>
      <c r="E4" t="n">
        <v>0</v>
      </c>
      <c r="F4" t="n">
        <v>0</v>
      </c>
      <c r="G4" t="n">
        <v>12</v>
      </c>
      <c r="H4" t="n">
        <v>0</v>
      </c>
      <c r="I4" s="2" t="n">
        <v>1</v>
      </c>
    </row>
    <row r="5">
      <c r="A5" t="inlineStr">
        <is>
          <t>Stations</t>
        </is>
      </c>
      <c r="B5" t="n">
        <v>12</v>
      </c>
      <c r="C5" t="n">
        <v>0</v>
      </c>
      <c r="D5" t="n">
        <v>0</v>
      </c>
      <c r="E5" t="n">
        <v>0</v>
      </c>
      <c r="F5" t="n">
        <v>0</v>
      </c>
      <c r="G5" t="n">
        <v>12</v>
      </c>
      <c r="H5" t="n">
        <v>0</v>
      </c>
      <c r="I5" s="2" t="n">
        <v>1</v>
      </c>
    </row>
    <row r="6">
      <c r="A6" t="inlineStr">
        <is>
          <t>Flora</t>
        </is>
      </c>
      <c r="B6" t="n">
        <v>142</v>
      </c>
      <c r="C6" t="n">
        <v>7</v>
      </c>
      <c r="D6" t="n">
        <v>0</v>
      </c>
      <c r="E6" t="n">
        <v>0</v>
      </c>
      <c r="F6" t="n">
        <v>0</v>
      </c>
      <c r="G6" t="n">
        <v>135</v>
      </c>
      <c r="H6" t="n">
        <v>0</v>
      </c>
      <c r="I6" s="2" t="n">
        <v>0.9507042253521126</v>
      </c>
    </row>
    <row r="7">
      <c r="A7" t="inlineStr">
        <is>
          <t>Fauna</t>
        </is>
      </c>
      <c r="B7" t="n">
        <v>73</v>
      </c>
      <c r="C7" t="n">
        <v>4</v>
      </c>
      <c r="D7" t="n">
        <v>0</v>
      </c>
      <c r="E7" t="n">
        <v>0</v>
      </c>
      <c r="F7" t="n">
        <v>0</v>
      </c>
      <c r="G7" t="n">
        <v>69</v>
      </c>
      <c r="H7" t="n">
        <v>0</v>
      </c>
      <c r="I7" s="2" t="n">
        <v>0.9452054794520548</v>
      </c>
    </row>
    <row r="8">
      <c r="A8" t="inlineStr">
        <is>
          <t>Gatherables</t>
        </is>
      </c>
      <c r="B8" t="n">
        <v>119</v>
      </c>
      <c r="C8" t="n">
        <v>0</v>
      </c>
      <c r="D8" t="n">
        <v>0</v>
      </c>
      <c r="E8" t="n">
        <v>0</v>
      </c>
      <c r="F8" t="n">
        <v>0</v>
      </c>
      <c r="G8" t="n">
        <v>119</v>
      </c>
      <c r="H8" t="n">
        <v>0</v>
      </c>
      <c r="I8" s="2" t="n">
        <v>1</v>
      </c>
    </row>
    <row r="9">
      <c r="A9" t="inlineStr">
        <is>
          <t>Blocks</t>
        </is>
      </c>
      <c r="B9" t="n">
        <v>34</v>
      </c>
      <c r="C9" t="n">
        <v>0</v>
      </c>
      <c r="D9" t="n">
        <v>0</v>
      </c>
      <c r="E9" t="n">
        <v>0</v>
      </c>
      <c r="F9" t="n">
        <v>0</v>
      </c>
      <c r="G9" t="n">
        <v>34</v>
      </c>
      <c r="H9" t="n">
        <v>0</v>
      </c>
      <c r="I9" s="2" t="n">
        <v>1</v>
      </c>
    </row>
    <row r="10">
      <c r="A10" t="inlineStr">
        <is>
          <t>Town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9</v>
      </c>
      <c r="H10" t="n">
        <v>0</v>
      </c>
      <c r="I10" s="2" t="n">
        <v>1</v>
      </c>
    </row>
    <row r="11">
      <c r="A11" t="inlineStr">
        <is>
          <t>Vehicles</t>
        </is>
      </c>
      <c r="B11" t="n">
        <v>6</v>
      </c>
      <c r="C11" t="n">
        <v>0</v>
      </c>
      <c r="D11" t="n">
        <v>0</v>
      </c>
      <c r="E11" t="n">
        <v>0</v>
      </c>
      <c r="F11" t="n">
        <v>0</v>
      </c>
      <c r="G11" t="n">
        <v>6</v>
      </c>
      <c r="H11" t="n">
        <v>0</v>
      </c>
      <c r="I11" s="2" t="n">
        <v>1</v>
      </c>
    </row>
    <row r="12">
      <c r="A12" t="inlineStr">
        <is>
          <t>Sky</t>
        </is>
      </c>
      <c r="B12" t="n">
        <v>4</v>
      </c>
      <c r="C12" t="n">
        <v>0</v>
      </c>
      <c r="D12" t="n">
        <v>0</v>
      </c>
      <c r="E12" t="n">
        <v>0</v>
      </c>
      <c r="F12" t="n">
        <v>0</v>
      </c>
      <c r="G12" t="n">
        <v>4</v>
      </c>
      <c r="H12" t="n">
        <v>0</v>
      </c>
      <c r="I12" s="2" t="n">
        <v>1</v>
      </c>
    </row>
    <row r="13">
      <c r="A13" t="inlineStr">
        <is>
          <t>Other Worlds</t>
        </is>
      </c>
      <c r="B13" t="n">
        <v>17</v>
      </c>
      <c r="C13" t="n">
        <v>4</v>
      </c>
      <c r="D13" t="n">
        <v>0</v>
      </c>
      <c r="E13" t="n">
        <v>0</v>
      </c>
      <c r="F13" t="n">
        <v>0</v>
      </c>
      <c r="G13" t="n">
        <v>13</v>
      </c>
      <c r="H13" t="n">
        <v>0</v>
      </c>
      <c r="I13" s="2" t="n">
        <v>0.7647058823529411</v>
      </c>
    </row>
    <row r="14">
      <c r="A14" t="inlineStr">
        <is>
          <t>Dragon Warrior</t>
        </is>
      </c>
      <c r="B14" t="n">
        <v>68</v>
      </c>
      <c r="C14" t="n">
        <v>0</v>
      </c>
      <c r="D14" t="n">
        <v>0</v>
      </c>
      <c r="E14" t="n">
        <v>0</v>
      </c>
      <c r="F14" t="n">
        <v>0</v>
      </c>
      <c r="G14" t="n">
        <v>67</v>
      </c>
      <c r="H14" t="n">
        <v>1</v>
      </c>
      <c r="I14" s="2" t="n">
        <v>0.9852941176470589</v>
      </c>
    </row>
    <row r="15">
      <c r="A15" s="3" t="inlineStr">
        <is>
          <t>TOTAL</t>
        </is>
      </c>
      <c r="B15" s="3">
        <f>SUM(B2:B14)</f>
        <v/>
      </c>
      <c r="C15" s="3">
        <f>SUM(C2:C14)</f>
        <v/>
      </c>
      <c r="D15" s="3">
        <f>SUM(D2:D14)</f>
        <v/>
      </c>
      <c r="E15" s="3">
        <f>SUM(E2:E14)</f>
        <v/>
      </c>
      <c r="F15" s="3">
        <f>SUM(F2:F14)</f>
        <v/>
      </c>
      <c r="G15" s="3">
        <f>SUM(G2:G14)</f>
        <v/>
      </c>
      <c r="H15" s="3">
        <f>SUM(H2:H14)</f>
        <v/>
      </c>
      <c r="I15" s="4">
        <f>IF(B15=0,0,(E15+F15+G15)/B15)</f>
        <v/>
      </c>
    </row>
    <row r="17">
      <c r="A17" t="inlineStr">
        <is>
          <t>Generated by blender-harness (python -m assets.tracker) from assets/catalog.py, the .blend files, promo\ and QUEUE.md. Don't edit by hand; it is regenerated after each build.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2" customWidth="1" min="3" max="3"/>
    <col width="36" customWidth="1" min="4" max="4"/>
    <col width="26" customWidth="1" min="5" max="5"/>
    <col width="10" customWidth="1" min="6" max="6"/>
    <col width="10" customWidth="1" min="7" max="7"/>
    <col width="30" customWidth="1" min="8" max="8"/>
    <col width="8" customWidth="1" min="9" max="9"/>
    <col width="10" customWidth="1" min="10" max="10"/>
    <col width="60" customWidth="1" min="11" max="11"/>
    <col width="60" customWidth="1" min="12" max="12"/>
    <col width="40" customWidth="1" min="13" max="13"/>
  </cols>
  <sheetData>
    <row r="1">
      <c r="A1" s="1" t="inlineStr">
        <is>
          <t>Asset name</t>
        </is>
      </c>
      <c r="B1" s="1" t="inlineStr">
        <is>
          <t>Category</t>
        </is>
      </c>
      <c r="C1" s="1" t="inlineStr">
        <is>
          <t>Biome/World</t>
        </is>
      </c>
      <c r="D1" s="1" t="inlineStr">
        <is>
          <t>Mechanic it serves</t>
        </is>
      </c>
      <c r="E1" s="1" t="inlineStr">
        <is>
          <t>Ingredients/drops</t>
        </is>
      </c>
      <c r="F1" s="1" t="inlineStr">
        <is>
          <t>Tier</t>
        </is>
      </c>
      <c r="G1" s="1" t="inlineStr">
        <is>
          <t>Tri budget</t>
        </is>
      </c>
      <c r="H1" s="1" t="inlineStr">
        <is>
          <t>Moving parts</t>
        </is>
      </c>
      <c r="I1" s="1" t="inlineStr">
        <is>
          <t>Priority</t>
        </is>
      </c>
      <c r="J1" s="1" t="inlineStr">
        <is>
          <t>Status</t>
        </is>
      </c>
      <c r="K1" s="1" t="inlineStr">
        <is>
          <t>File path</t>
        </is>
      </c>
      <c r="L1" s="1" t="inlineStr">
        <is>
          <t>Turntable path</t>
        </is>
      </c>
      <c r="M1" s="1" t="inlineStr">
        <is>
          <t>Notes</t>
        </is>
      </c>
    </row>
    <row r="2">
      <c r="A2" t="inlineStr">
        <is>
          <t>Tool_Pickaxe</t>
        </is>
      </c>
      <c r="B2" t="inlineStr">
        <is>
          <t>Tools</t>
        </is>
      </c>
      <c r="C2" t="inlineStr">
        <is>
          <t>Shattered islands (all)</t>
        </is>
      </c>
      <c r="D2" t="inlineStr">
        <is>
          <t>Digging: break stone/ore cubes</t>
        </is>
      </c>
      <c r="E2" t="inlineStr">
        <is>
          <t>stone x3 + stick</t>
        </is>
      </c>
      <c r="F2" t="inlineStr">
        <is>
          <t>Stone</t>
        </is>
      </c>
      <c r="G2" t="n">
        <v>3000</v>
      </c>
      <c r="H2" t="inlineStr"/>
      <c r="I2" t="n">
        <v>1</v>
      </c>
      <c r="J2" t="inlineStr">
        <is>
          <t>Shipped</t>
        </is>
      </c>
      <c r="K2" t="inlineStr">
        <is>
          <t>C:\Users\730ri\projects\bot-team\art\Tool\Tool_Pickaxe.blend</t>
        </is>
      </c>
      <c r="L2" t="inlineStr">
        <is>
          <t>C:\Users\730ri\projects\bot-team\art\promo\Tool_Pickaxe\turn_01.png</t>
        </is>
      </c>
      <c r="M2" t="inlineStr">
        <is>
          <t>board: SHIPPED (440 tris, 0.90 m)</t>
        </is>
      </c>
    </row>
    <row r="3">
      <c r="A3" t="inlineStr">
        <is>
          <t>Tool_Pickaxe_Copper</t>
        </is>
      </c>
      <c r="B3" t="inlineStr">
        <is>
          <t>Tools</t>
        </is>
      </c>
      <c r="C3" t="inlineStr">
        <is>
          <t>Shattered islands (all)</t>
        </is>
      </c>
      <c r="D3" t="inlineStr">
        <is>
          <t>Digging: faster, harder ores</t>
        </is>
      </c>
      <c r="E3" t="inlineStr">
        <is>
          <t>copper ore x3 + stick</t>
        </is>
      </c>
      <c r="F3" t="inlineStr">
        <is>
          <t>Copper</t>
        </is>
      </c>
      <c r="G3" t="n">
        <v>3000</v>
      </c>
      <c r="H3" t="inlineStr"/>
      <c r="I3" t="n">
        <v>2</v>
      </c>
      <c r="J3" t="inlineStr">
        <is>
          <t>Shipped</t>
        </is>
      </c>
      <c r="K3" t="inlineStr">
        <is>
          <t>C:\Users\730ri\projects\bot-team\art\Tool\Tool_Pickaxe_Copper.blend</t>
        </is>
      </c>
      <c r="L3" t="inlineStr">
        <is>
          <t>C:\Users\730ri\projects\bot-team\art\promo\Tool_Pickaxe_Copper\turn_01.png</t>
        </is>
      </c>
      <c r="M3" t="inlineStr">
        <is>
          <t>board: SHIPPED (440 tris, 0.90 m)</t>
        </is>
      </c>
    </row>
    <row r="4">
      <c r="A4" t="inlineStr">
        <is>
          <t>Tool_Pickaxe_Iron</t>
        </is>
      </c>
      <c r="B4" t="inlineStr">
        <is>
          <t>Tools</t>
        </is>
      </c>
      <c r="C4" t="inlineStr">
        <is>
          <t>Shattered islands (all)</t>
        </is>
      </c>
      <c r="D4" t="inlineStr">
        <is>
          <t>Digging: faster, harder ores</t>
        </is>
      </c>
      <c r="E4" t="inlineStr">
        <is>
          <t>iron ore x3 + stick</t>
        </is>
      </c>
      <c r="F4" t="inlineStr">
        <is>
          <t>Iron</t>
        </is>
      </c>
      <c r="G4" t="n">
        <v>3000</v>
      </c>
      <c r="H4" t="inlineStr"/>
      <c r="I4" t="n">
        <v>1</v>
      </c>
      <c r="J4" t="inlineStr">
        <is>
          <t>Shipped</t>
        </is>
      </c>
      <c r="K4" t="inlineStr">
        <is>
          <t>C:\Users\730ri\projects\bot-team\art\Tool\Tool_Pickaxe_Iron.blend</t>
        </is>
      </c>
      <c r="L4" t="inlineStr">
        <is>
          <t>C:\Users\730ri\projects\bot-team\art\promo\Tool_Pickaxe_Iron\turn_01.png</t>
        </is>
      </c>
      <c r="M4" t="inlineStr">
        <is>
          <t>board: SHIPPED (440 tris, 0.90 m)</t>
        </is>
      </c>
    </row>
    <row r="5">
      <c r="A5" t="inlineStr">
        <is>
          <t>Tool_Pickaxe_Gold</t>
        </is>
      </c>
      <c r="B5" t="inlineStr">
        <is>
          <t>Tools</t>
        </is>
      </c>
      <c r="C5" t="inlineStr">
        <is>
          <t>Shattered islands (all)</t>
        </is>
      </c>
      <c r="D5" t="inlineStr">
        <is>
          <t>Digging: faster, harder ores</t>
        </is>
      </c>
      <c r="E5" t="inlineStr">
        <is>
          <t>gold ore x3 + stick</t>
        </is>
      </c>
      <c r="F5" t="inlineStr">
        <is>
          <t>Gold</t>
        </is>
      </c>
      <c r="G5" t="n">
        <v>3000</v>
      </c>
      <c r="H5" t="inlineStr"/>
      <c r="I5" t="n">
        <v>1</v>
      </c>
      <c r="J5" t="inlineStr">
        <is>
          <t>Shipped</t>
        </is>
      </c>
      <c r="K5" t="inlineStr">
        <is>
          <t>C:\Users\730ri\projects\bot-team\art\Tool\Tool_Pickaxe_Gold.blend</t>
        </is>
      </c>
      <c r="L5" t="inlineStr">
        <is>
          <t>C:\Users\730ri\projects\bot-team\art\promo\Tool_Pickaxe_Gold\turn_01.png</t>
        </is>
      </c>
      <c r="M5" t="inlineStr">
        <is>
          <t>board: SHIPPED (440 tris, 0.90 m)</t>
        </is>
      </c>
    </row>
    <row r="6">
      <c r="A6" t="inlineStr">
        <is>
          <t>Tool_Pickaxe_Crystal</t>
        </is>
      </c>
      <c r="B6" t="inlineStr">
        <is>
          <t>Tools</t>
        </is>
      </c>
      <c r="C6" t="inlineStr">
        <is>
          <t>Shattered islands (all)</t>
        </is>
      </c>
      <c r="D6" t="inlineStr">
        <is>
          <t>Digging: faster, harder ores</t>
        </is>
      </c>
      <c r="E6" t="inlineStr">
        <is>
          <t>crystal x3 + stick</t>
        </is>
      </c>
      <c r="F6" t="inlineStr">
        <is>
          <t>Crystal</t>
        </is>
      </c>
      <c r="G6" t="n">
        <v>3000</v>
      </c>
      <c r="H6" t="inlineStr"/>
      <c r="I6" t="n">
        <v>2</v>
      </c>
      <c r="J6" t="inlineStr">
        <is>
          <t>Shipped</t>
        </is>
      </c>
      <c r="K6" t="inlineStr">
        <is>
          <t>C:\Users\730ri\projects\bot-team\art\Tool\Tool_Pickaxe_Crystal.blend</t>
        </is>
      </c>
      <c r="L6" t="inlineStr">
        <is>
          <t>C:\Users\730ri\projects\bot-team\art\promo\Tool_Pickaxe_Crystal\turn_01.png</t>
        </is>
      </c>
      <c r="M6" t="inlineStr">
        <is>
          <t>board: SHIPPED (440 tris, 0.90 m)</t>
        </is>
      </c>
    </row>
    <row r="7">
      <c r="A7" t="inlineStr">
        <is>
          <t>Tool_Pickaxe_Starmetal</t>
        </is>
      </c>
      <c r="B7" t="inlineStr">
        <is>
          <t>Tools</t>
        </is>
      </c>
      <c r="C7" t="inlineStr">
        <is>
          <t>Shattered islands (all)</t>
        </is>
      </c>
      <c r="D7" t="inlineStr">
        <is>
          <t>Digging: faster, harder ores</t>
        </is>
      </c>
      <c r="E7" t="inlineStr">
        <is>
          <t>starmetal x3 + shield core</t>
        </is>
      </c>
      <c r="F7" t="inlineStr">
        <is>
          <t>Starmetal</t>
        </is>
      </c>
      <c r="G7" t="n">
        <v>3000</v>
      </c>
      <c r="H7" t="inlineStr"/>
      <c r="I7" t="n">
        <v>1</v>
      </c>
      <c r="J7" t="inlineStr">
        <is>
          <t>Shipped</t>
        </is>
      </c>
      <c r="K7" t="inlineStr">
        <is>
          <t>C:\Users\730ri\projects\bot-team\art\Tool\Tool_Pickaxe_Starmetal.blend</t>
        </is>
      </c>
      <c r="L7" t="inlineStr">
        <is>
          <t>C:\Users\730ri\projects\bot-team\art\promo\Tool_Pickaxe_Starmetal\turn_01.png</t>
        </is>
      </c>
      <c r="M7" t="inlineStr">
        <is>
          <t>board: SHIPPED (440 tris, 0.90 m)</t>
        </is>
      </c>
    </row>
    <row r="8">
      <c r="A8" t="inlineStr">
        <is>
          <t>Tool_Shovel</t>
        </is>
      </c>
      <c r="B8" t="inlineStr">
        <is>
          <t>Tools</t>
        </is>
      </c>
      <c r="C8" t="inlineStr">
        <is>
          <t>Shattered islands (all)</t>
        </is>
      </c>
      <c r="D8" t="inlineStr">
        <is>
          <t>Digging: dirt, sand, gravel</t>
        </is>
      </c>
      <c r="E8" t="inlineStr">
        <is>
          <t>stone x1 + stick</t>
        </is>
      </c>
      <c r="F8" t="inlineStr">
        <is>
          <t>Stone</t>
        </is>
      </c>
      <c r="G8" t="n">
        <v>3000</v>
      </c>
      <c r="H8" t="inlineStr"/>
      <c r="I8" t="n">
        <v>1</v>
      </c>
      <c r="J8" t="inlineStr">
        <is>
          <t>Shipped</t>
        </is>
      </c>
      <c r="K8" t="inlineStr">
        <is>
          <t>C:\Users\730ri\projects\bot-team\art\Tool\Tool_Shovel.blend</t>
        </is>
      </c>
      <c r="L8" t="inlineStr">
        <is>
          <t>C:\Users\730ri\projects\bot-team\art\promo\Tool_Shovel\turn_01.png</t>
        </is>
      </c>
      <c r="M8" t="inlineStr">
        <is>
          <t>board: SHIPPED (308 tris, 0.98 m)</t>
        </is>
      </c>
    </row>
    <row r="9">
      <c r="A9" t="inlineStr">
        <is>
          <t>Tool_Axe</t>
        </is>
      </c>
      <c r="B9" t="inlineStr">
        <is>
          <t>Tools</t>
        </is>
      </c>
      <c r="C9" t="inlineStr">
        <is>
          <t>Shattered islands (all)</t>
        </is>
      </c>
      <c r="D9" t="inlineStr">
        <is>
          <t>Chopping logs and trees</t>
        </is>
      </c>
      <c r="E9" t="inlineStr">
        <is>
          <t>stone x3 + stick</t>
        </is>
      </c>
      <c r="F9" t="inlineStr">
        <is>
          <t>Stone</t>
        </is>
      </c>
      <c r="G9" t="n">
        <v>3000</v>
      </c>
      <c r="H9" t="inlineStr"/>
      <c r="I9" t="n">
        <v>1</v>
      </c>
      <c r="J9" t="inlineStr">
        <is>
          <t>Shipped</t>
        </is>
      </c>
      <c r="K9" t="inlineStr">
        <is>
          <t>C:\Users\730ri\projects\bot-team\art\Tool\Tool_Axe.blend</t>
        </is>
      </c>
      <c r="L9" t="inlineStr">
        <is>
          <t>C:\Users\730ri\projects\bot-team\art\promo\Tool_Axe\turn_01.png</t>
        </is>
      </c>
      <c r="M9" t="inlineStr">
        <is>
          <t>board: SHIPPED (308 tris, 0.85 m)</t>
        </is>
      </c>
    </row>
    <row r="10">
      <c r="A10" t="inlineStr">
        <is>
          <t>Tool_Hoe</t>
        </is>
      </c>
      <c r="B10" t="inlineStr">
        <is>
          <t>Tools</t>
        </is>
      </c>
      <c r="C10" t="inlineStr">
        <is>
          <t>Shattered islands (all)</t>
        </is>
      </c>
      <c r="D10" t="inlineStr">
        <is>
          <t>Farming: till grass into soil</t>
        </is>
      </c>
      <c r="E10" t="inlineStr">
        <is>
          <t>stone x2 + stick</t>
        </is>
      </c>
      <c r="F10" t="inlineStr">
        <is>
          <t>Stone</t>
        </is>
      </c>
      <c r="G10" t="n">
        <v>3000</v>
      </c>
      <c r="H10" t="inlineStr"/>
      <c r="I10" t="n">
        <v>2</v>
      </c>
      <c r="J10" t="inlineStr">
        <is>
          <t>Shipped</t>
        </is>
      </c>
      <c r="K10" t="inlineStr">
        <is>
          <t>C:\Users\730ri\projects\bot-team\art\Tool\Tool_Hoe.blend</t>
        </is>
      </c>
      <c r="L10" t="inlineStr">
        <is>
          <t>C:\Users\730ri\projects\bot-team\art\promo\Tool_Hoe\turn_01.png</t>
        </is>
      </c>
      <c r="M10" t="inlineStr">
        <is>
          <t>board: SHIPPED (264 tris, 0.93 m)</t>
        </is>
      </c>
    </row>
    <row r="11">
      <c r="A11" t="inlineStr">
        <is>
          <t>Tool_Hammer</t>
        </is>
      </c>
      <c r="B11" t="inlineStr">
        <is>
          <t>Tools</t>
        </is>
      </c>
      <c r="C11" t="inlineStr">
        <is>
          <t>Shattered islands (all)</t>
        </is>
      </c>
      <c r="D11" t="inlineStr">
        <is>
          <t>Building: break/place blocks, repair</t>
        </is>
      </c>
      <c r="E11" t="inlineStr">
        <is>
          <t>stone x4 + stick</t>
        </is>
      </c>
      <c r="F11" t="inlineStr">
        <is>
          <t>Stone</t>
        </is>
      </c>
      <c r="G11" t="n">
        <v>3000</v>
      </c>
      <c r="H11" t="inlineStr"/>
      <c r="I11" t="n">
        <v>2</v>
      </c>
      <c r="J11" t="inlineStr">
        <is>
          <t>Shipped</t>
        </is>
      </c>
      <c r="K11" t="inlineStr">
        <is>
          <t>C:\Users\730ri\projects\bot-team\art\Tool\Tool_Hammer.blend</t>
        </is>
      </c>
      <c r="L11" t="inlineStr">
        <is>
          <t>C:\Users\730ri\projects\bot-team\art\promo\Tool_Hammer\turn_01.png</t>
        </is>
      </c>
      <c r="M11" t="inlineStr">
        <is>
          <t>board: SHIPPED (308 tris, 0.86 m)</t>
        </is>
      </c>
    </row>
    <row r="12">
      <c r="A12" t="inlineStr">
        <is>
          <t>Tool_Shovel_Copper</t>
        </is>
      </c>
      <c r="B12" t="inlineStr">
        <is>
          <t>Tools</t>
        </is>
      </c>
      <c r="C12" t="inlineStr">
        <is>
          <t>Shattered islands (all)</t>
        </is>
      </c>
      <c r="D12" t="inlineStr">
        <is>
          <t>Digging: dirt, sand, gravel</t>
        </is>
      </c>
      <c r="E12" t="inlineStr">
        <is>
          <t>copper ore x3 + stick</t>
        </is>
      </c>
      <c r="F12" t="inlineStr">
        <is>
          <t>Copper</t>
        </is>
      </c>
      <c r="G12" t="n">
        <v>3000</v>
      </c>
      <c r="H12" t="inlineStr"/>
      <c r="I12" t="n">
        <v>2</v>
      </c>
      <c r="J12" t="inlineStr">
        <is>
          <t>Shipped</t>
        </is>
      </c>
      <c r="K12" t="inlineStr">
        <is>
          <t>C:\Users\730ri\projects\bot-team\art\Tool\Tool_Shovel_Copper.blend</t>
        </is>
      </c>
      <c r="L12" t="inlineStr">
        <is>
          <t>C:\Users\730ri\projects\bot-team\art\promo\Tool_Shovel_Copper\turn_01.png</t>
        </is>
      </c>
      <c r="M12" t="inlineStr">
        <is>
          <t>board: SHIPPED (308 tris, 0.98 m)</t>
        </is>
      </c>
    </row>
    <row r="13">
      <c r="A13" t="inlineStr">
        <is>
          <t>Tool_Shovel_Iron</t>
        </is>
      </c>
      <c r="B13" t="inlineStr">
        <is>
          <t>Tools</t>
        </is>
      </c>
      <c r="C13" t="inlineStr">
        <is>
          <t>Shattered islands (all)</t>
        </is>
      </c>
      <c r="D13" t="inlineStr">
        <is>
          <t>Digging: dirt, sand, gravel</t>
        </is>
      </c>
      <c r="E13" t="inlineStr">
        <is>
          <t>iron ore x3 + stick</t>
        </is>
      </c>
      <c r="F13" t="inlineStr">
        <is>
          <t>Iron</t>
        </is>
      </c>
      <c r="G13" t="n">
        <v>3000</v>
      </c>
      <c r="H13" t="inlineStr"/>
      <c r="I13" t="n">
        <v>2</v>
      </c>
      <c r="J13" t="inlineStr">
        <is>
          <t>Shipped</t>
        </is>
      </c>
      <c r="K13" t="inlineStr">
        <is>
          <t>C:\Users\730ri\projects\bot-team\art\Tool\Tool_Shovel_Iron.blend</t>
        </is>
      </c>
      <c r="L13" t="inlineStr">
        <is>
          <t>C:\Users\730ri\projects\bot-team\art\promo\Tool_Shovel_Iron\turn_01.png</t>
        </is>
      </c>
      <c r="M13" t="inlineStr">
        <is>
          <t>board: SHIPPED (308 tris, 0.98 m)</t>
        </is>
      </c>
    </row>
    <row r="14">
      <c r="A14" t="inlineStr">
        <is>
          <t>Tool_Shovel_Gold</t>
        </is>
      </c>
      <c r="B14" t="inlineStr">
        <is>
          <t>Tools</t>
        </is>
      </c>
      <c r="C14" t="inlineStr">
        <is>
          <t>Shattered islands (all)</t>
        </is>
      </c>
      <c r="D14" t="inlineStr">
        <is>
          <t>Digging: dirt, sand, gravel</t>
        </is>
      </c>
      <c r="E14" t="inlineStr">
        <is>
          <t>gold ore x3 + stick</t>
        </is>
      </c>
      <c r="F14" t="inlineStr">
        <is>
          <t>Gold</t>
        </is>
      </c>
      <c r="G14" t="n">
        <v>3000</v>
      </c>
      <c r="H14" t="inlineStr"/>
      <c r="I14" t="n">
        <v>3</v>
      </c>
      <c r="J14" t="inlineStr">
        <is>
          <t>Shipped</t>
        </is>
      </c>
      <c r="K14" t="inlineStr">
        <is>
          <t>C:\Users\730ri\projects\bot-team\art\Tool\Tool_Shovel_Gold.blend</t>
        </is>
      </c>
      <c r="L14" t="inlineStr">
        <is>
          <t>C:\Users\730ri\projects\bot-team\art\promo\Tool_Shovel_Gold\turn_01.png</t>
        </is>
      </c>
      <c r="M14" t="inlineStr">
        <is>
          <t>board: SHIPPED (308 tris, 0.98 m)</t>
        </is>
      </c>
    </row>
    <row r="15">
      <c r="A15" t="inlineStr">
        <is>
          <t>Tool_Shovel_Crystal</t>
        </is>
      </c>
      <c r="B15" t="inlineStr">
        <is>
          <t>Tools</t>
        </is>
      </c>
      <c r="C15" t="inlineStr">
        <is>
          <t>Shattered islands (all)</t>
        </is>
      </c>
      <c r="D15" t="inlineStr">
        <is>
          <t>Digging: dirt, sand, gravel</t>
        </is>
      </c>
      <c r="E15" t="inlineStr">
        <is>
          <t>crystal x3 + stick</t>
        </is>
      </c>
      <c r="F15" t="inlineStr">
        <is>
          <t>Crystal</t>
        </is>
      </c>
      <c r="G15" t="n">
        <v>3000</v>
      </c>
      <c r="H15" t="inlineStr"/>
      <c r="I15" t="n">
        <v>3</v>
      </c>
      <c r="J15" t="inlineStr">
        <is>
          <t>Shipped</t>
        </is>
      </c>
      <c r="K15" t="inlineStr">
        <is>
          <t>C:\Users\730ri\projects\bot-team\art\Tool\Tool_Shovel_Crystal.blend</t>
        </is>
      </c>
      <c r="L15" t="inlineStr">
        <is>
          <t>C:\Users\730ri\projects\bot-team\art\promo\Tool_Shovel_Crystal\turn_01.png</t>
        </is>
      </c>
      <c r="M15" t="inlineStr">
        <is>
          <t>board: SHIPPED (308 tris, 0.98 m)</t>
        </is>
      </c>
    </row>
    <row r="16">
      <c r="A16" t="inlineStr">
        <is>
          <t>Tool_Shovel_Starmetal</t>
        </is>
      </c>
      <c r="B16" t="inlineStr">
        <is>
          <t>Tools</t>
        </is>
      </c>
      <c r="C16" t="inlineStr">
        <is>
          <t>Shattered islands (all)</t>
        </is>
      </c>
      <c r="D16" t="inlineStr">
        <is>
          <t>Digging: dirt, sand, gravel</t>
        </is>
      </c>
      <c r="E16" t="inlineStr">
        <is>
          <t>starmetal x3 + shield core</t>
        </is>
      </c>
      <c r="F16" t="inlineStr">
        <is>
          <t>Starmetal</t>
        </is>
      </c>
      <c r="G16" t="n">
        <v>3000</v>
      </c>
      <c r="H16" t="inlineStr"/>
      <c r="I16" t="n">
        <v>3</v>
      </c>
      <c r="J16" t="inlineStr">
        <is>
          <t>Shipped</t>
        </is>
      </c>
      <c r="K16" t="inlineStr">
        <is>
          <t>C:\Users\730ri\projects\bot-team\art\Tool\Tool_Shovel_Starmetal.blend</t>
        </is>
      </c>
      <c r="L16" t="inlineStr">
        <is>
          <t>C:\Users\730ri\projects\bot-team\art\promo\Tool_Shovel_Starmetal\turn_01.png</t>
        </is>
      </c>
      <c r="M16" t="inlineStr">
        <is>
          <t>board: SHIPPED (308 tris, 0.98 m)</t>
        </is>
      </c>
    </row>
    <row r="17">
      <c r="A17" t="inlineStr">
        <is>
          <t>Tool_Axe_Copper</t>
        </is>
      </c>
      <c r="B17" t="inlineStr">
        <is>
          <t>Tools</t>
        </is>
      </c>
      <c r="C17" t="inlineStr">
        <is>
          <t>Shattered islands (all)</t>
        </is>
      </c>
      <c r="D17" t="inlineStr">
        <is>
          <t>Chopping logs and trees</t>
        </is>
      </c>
      <c r="E17" t="inlineStr">
        <is>
          <t>copper ore x3 + stick</t>
        </is>
      </c>
      <c r="F17" t="inlineStr">
        <is>
          <t>Copper</t>
        </is>
      </c>
      <c r="G17" t="n">
        <v>3000</v>
      </c>
      <c r="H17" t="inlineStr"/>
      <c r="I17" t="n">
        <v>2</v>
      </c>
      <c r="J17" t="inlineStr">
        <is>
          <t>Shipped</t>
        </is>
      </c>
      <c r="K17" t="inlineStr">
        <is>
          <t>C:\Users\730ri\projects\bot-team\art\Tool\Tool_Axe_Copper.blend</t>
        </is>
      </c>
      <c r="L17" t="inlineStr">
        <is>
          <t>C:\Users\730ri\projects\bot-team\art\promo\Tool_Axe_Copper\turn_01.png</t>
        </is>
      </c>
      <c r="M17" t="inlineStr">
        <is>
          <t>board: SHIPPED (308 tris, 0.85 m)</t>
        </is>
      </c>
    </row>
    <row r="18">
      <c r="A18" t="inlineStr">
        <is>
          <t>Tool_Axe_Iron</t>
        </is>
      </c>
      <c r="B18" t="inlineStr">
        <is>
          <t>Tools</t>
        </is>
      </c>
      <c r="C18" t="inlineStr">
        <is>
          <t>Shattered islands (all)</t>
        </is>
      </c>
      <c r="D18" t="inlineStr">
        <is>
          <t>Chopping logs and trees</t>
        </is>
      </c>
      <c r="E18" t="inlineStr">
        <is>
          <t>iron ore x3 + stick</t>
        </is>
      </c>
      <c r="F18" t="inlineStr">
        <is>
          <t>Iron</t>
        </is>
      </c>
      <c r="G18" t="n">
        <v>3000</v>
      </c>
      <c r="H18" t="inlineStr"/>
      <c r="I18" t="n">
        <v>2</v>
      </c>
      <c r="J18" t="inlineStr">
        <is>
          <t>Shipped</t>
        </is>
      </c>
      <c r="K18" t="inlineStr">
        <is>
          <t>C:\Users\730ri\projects\bot-team\art\Tool\Tool_Axe_Iron.blend</t>
        </is>
      </c>
      <c r="L18" t="inlineStr">
        <is>
          <t>C:\Users\730ri\projects\bot-team\art\promo\Tool_Axe_Iron\turn_01.png</t>
        </is>
      </c>
      <c r="M18" t="inlineStr">
        <is>
          <t>board: SHIPPED (308 tris, 0.85 m)</t>
        </is>
      </c>
    </row>
    <row r="19">
      <c r="A19" t="inlineStr">
        <is>
          <t>Tool_Axe_Gold</t>
        </is>
      </c>
      <c r="B19" t="inlineStr">
        <is>
          <t>Tools</t>
        </is>
      </c>
      <c r="C19" t="inlineStr">
        <is>
          <t>Shattered islands (all)</t>
        </is>
      </c>
      <c r="D19" t="inlineStr">
        <is>
          <t>Chopping logs and trees</t>
        </is>
      </c>
      <c r="E19" t="inlineStr">
        <is>
          <t>gold ore x3 + stick</t>
        </is>
      </c>
      <c r="F19" t="inlineStr">
        <is>
          <t>Gold</t>
        </is>
      </c>
      <c r="G19" t="n">
        <v>3000</v>
      </c>
      <c r="H19" t="inlineStr"/>
      <c r="I19" t="n">
        <v>3</v>
      </c>
      <c r="J19" t="inlineStr">
        <is>
          <t>Shipped</t>
        </is>
      </c>
      <c r="K19" t="inlineStr">
        <is>
          <t>C:\Users\730ri\projects\bot-team\art\Tool\Tool_Axe_Gold.blend</t>
        </is>
      </c>
      <c r="L19" t="inlineStr">
        <is>
          <t>C:\Users\730ri\projects\bot-team\art\promo\Tool_Axe_Gold\turn_01.png</t>
        </is>
      </c>
      <c r="M19" t="inlineStr">
        <is>
          <t>board: SHIPPED (308 tris, 0.85 m)</t>
        </is>
      </c>
    </row>
    <row r="20">
      <c r="A20" t="inlineStr">
        <is>
          <t>Tool_Axe_Crystal</t>
        </is>
      </c>
      <c r="B20" t="inlineStr">
        <is>
          <t>Tools</t>
        </is>
      </c>
      <c r="C20" t="inlineStr">
        <is>
          <t>Shattered islands (all)</t>
        </is>
      </c>
      <c r="D20" t="inlineStr">
        <is>
          <t>Chopping logs and trees</t>
        </is>
      </c>
      <c r="E20" t="inlineStr">
        <is>
          <t>crystal x3 + stick</t>
        </is>
      </c>
      <c r="F20" t="inlineStr">
        <is>
          <t>Crystal</t>
        </is>
      </c>
      <c r="G20" t="n">
        <v>3000</v>
      </c>
      <c r="H20" t="inlineStr"/>
      <c r="I20" t="n">
        <v>3</v>
      </c>
      <c r="J20" t="inlineStr">
        <is>
          <t>Shipped</t>
        </is>
      </c>
      <c r="K20" t="inlineStr">
        <is>
          <t>C:\Users\730ri\projects\bot-team\art\Tool\Tool_Axe_Crystal.blend</t>
        </is>
      </c>
      <c r="L20" t="inlineStr">
        <is>
          <t>C:\Users\730ri\projects\bot-team\art\promo\Tool_Axe_Crystal\turn_01.png</t>
        </is>
      </c>
      <c r="M20" t="inlineStr">
        <is>
          <t>board: SHIPPED (308 tris, 0.85 m)</t>
        </is>
      </c>
    </row>
    <row r="21">
      <c r="A21" t="inlineStr">
        <is>
          <t>Tool_Axe_Starmetal</t>
        </is>
      </c>
      <c r="B21" t="inlineStr">
        <is>
          <t>Tools</t>
        </is>
      </c>
      <c r="C21" t="inlineStr">
        <is>
          <t>Shattered islands (all)</t>
        </is>
      </c>
      <c r="D21" t="inlineStr">
        <is>
          <t>Chopping logs and trees</t>
        </is>
      </c>
      <c r="E21" t="inlineStr">
        <is>
          <t>starmetal x3 + shield core</t>
        </is>
      </c>
      <c r="F21" t="inlineStr">
        <is>
          <t>Starmetal</t>
        </is>
      </c>
      <c r="G21" t="n">
        <v>3000</v>
      </c>
      <c r="H21" t="inlineStr"/>
      <c r="I21" t="n">
        <v>3</v>
      </c>
      <c r="J21" t="inlineStr">
        <is>
          <t>Shipped</t>
        </is>
      </c>
      <c r="K21" t="inlineStr">
        <is>
          <t>C:\Users\730ri\projects\bot-team\art\Tool\Tool_Axe_Starmetal.blend</t>
        </is>
      </c>
      <c r="L21" t="inlineStr">
        <is>
          <t>C:\Users\730ri\projects\bot-team\art\promo\Tool_Axe_Starmetal\turn_01.png</t>
        </is>
      </c>
      <c r="M21" t="inlineStr">
        <is>
          <t>board: SHIPPED (308 tris, 0.85 m)</t>
        </is>
      </c>
    </row>
    <row r="22">
      <c r="A22" t="inlineStr">
        <is>
          <t>Tool_Hoe_Copper</t>
        </is>
      </c>
      <c r="B22" t="inlineStr">
        <is>
          <t>Tools</t>
        </is>
      </c>
      <c r="C22" t="inlineStr">
        <is>
          <t>Shattered islands (all)</t>
        </is>
      </c>
      <c r="D22" t="inlineStr">
        <is>
          <t>Farming: till soil, bigger area</t>
        </is>
      </c>
      <c r="E22" t="inlineStr">
        <is>
          <t>copper ore x3 + stick</t>
        </is>
      </c>
      <c r="F22" t="inlineStr">
        <is>
          <t>Copper</t>
        </is>
      </c>
      <c r="G22" t="n">
        <v>3000</v>
      </c>
      <c r="H22" t="inlineStr"/>
      <c r="I22" t="n">
        <v>2</v>
      </c>
      <c r="J22" t="inlineStr">
        <is>
          <t>Shipped</t>
        </is>
      </c>
      <c r="K22" t="inlineStr">
        <is>
          <t>C:\Users\730ri\projects\bot-team\art\Tool\Tool_Hoe_Copper.blend</t>
        </is>
      </c>
      <c r="L22" t="inlineStr">
        <is>
          <t>C:\Users\730ri\projects\bot-team\art\promo\Tool_Hoe_Copper\turn_01.png</t>
        </is>
      </c>
      <c r="M22" t="inlineStr">
        <is>
          <t>board: SHIPPED (264 tris, 0.93 m)</t>
        </is>
      </c>
    </row>
    <row r="23">
      <c r="A23" t="inlineStr">
        <is>
          <t>Tool_Hoe_Iron</t>
        </is>
      </c>
      <c r="B23" t="inlineStr">
        <is>
          <t>Tools</t>
        </is>
      </c>
      <c r="C23" t="inlineStr">
        <is>
          <t>Shattered islands (all)</t>
        </is>
      </c>
      <c r="D23" t="inlineStr">
        <is>
          <t>Farming: till soil, bigger area</t>
        </is>
      </c>
      <c r="E23" t="inlineStr">
        <is>
          <t>iron ore x3 + stick</t>
        </is>
      </c>
      <c r="F23" t="inlineStr">
        <is>
          <t>Iron</t>
        </is>
      </c>
      <c r="G23" t="n">
        <v>3000</v>
      </c>
      <c r="H23" t="inlineStr"/>
      <c r="I23" t="n">
        <v>2</v>
      </c>
      <c r="J23" t="inlineStr">
        <is>
          <t>Shipped</t>
        </is>
      </c>
      <c r="K23" t="inlineStr">
        <is>
          <t>C:\Users\730ri\projects\bot-team\art\Tool\Tool_Hoe_Iron.blend</t>
        </is>
      </c>
      <c r="L23" t="inlineStr">
        <is>
          <t>C:\Users\730ri\projects\bot-team\art\promo\Tool_Hoe_Iron\turn_01.png</t>
        </is>
      </c>
      <c r="M23" t="inlineStr">
        <is>
          <t>board: SHIPPED (264 tris, 0.93 m)</t>
        </is>
      </c>
    </row>
    <row r="24">
      <c r="A24" t="inlineStr">
        <is>
          <t>Tool_Hoe_Gold</t>
        </is>
      </c>
      <c r="B24" t="inlineStr">
        <is>
          <t>Tools</t>
        </is>
      </c>
      <c r="C24" t="inlineStr">
        <is>
          <t>Shattered islands (all)</t>
        </is>
      </c>
      <c r="D24" t="inlineStr">
        <is>
          <t>Farming: till soil, bigger area</t>
        </is>
      </c>
      <c r="E24" t="inlineStr">
        <is>
          <t>gold ore x3 + stick</t>
        </is>
      </c>
      <c r="F24" t="inlineStr">
        <is>
          <t>Gold</t>
        </is>
      </c>
      <c r="G24" t="n">
        <v>3000</v>
      </c>
      <c r="H24" t="inlineStr"/>
      <c r="I24" t="n">
        <v>3</v>
      </c>
      <c r="J24" t="inlineStr">
        <is>
          <t>Shipped</t>
        </is>
      </c>
      <c r="K24" t="inlineStr">
        <is>
          <t>C:\Users\730ri\projects\bot-team\art\Tool\Tool_Hoe_Gold.blend</t>
        </is>
      </c>
      <c r="L24" t="inlineStr">
        <is>
          <t>C:\Users\730ri\projects\bot-team\art\promo\Tool_Hoe_Gold\turn_01.png</t>
        </is>
      </c>
      <c r="M24" t="inlineStr">
        <is>
          <t>board: SHIPPED (264 tris, 0.93 m)</t>
        </is>
      </c>
    </row>
    <row r="25">
      <c r="A25" t="inlineStr">
        <is>
          <t>Tool_Hoe_Crystal</t>
        </is>
      </c>
      <c r="B25" t="inlineStr">
        <is>
          <t>Tools</t>
        </is>
      </c>
      <c r="C25" t="inlineStr">
        <is>
          <t>Shattered islands (all)</t>
        </is>
      </c>
      <c r="D25" t="inlineStr">
        <is>
          <t>Farming: till soil, bigger area</t>
        </is>
      </c>
      <c r="E25" t="inlineStr">
        <is>
          <t>crystal x3 + stick</t>
        </is>
      </c>
      <c r="F25" t="inlineStr">
        <is>
          <t>Crystal</t>
        </is>
      </c>
      <c r="G25" t="n">
        <v>3000</v>
      </c>
      <c r="H25" t="inlineStr"/>
      <c r="I25" t="n">
        <v>3</v>
      </c>
      <c r="J25" t="inlineStr">
        <is>
          <t>Shipped</t>
        </is>
      </c>
      <c r="K25" t="inlineStr">
        <is>
          <t>C:\Users\730ri\projects\bot-team\art\Tool\Tool_Hoe_Crystal.blend</t>
        </is>
      </c>
      <c r="L25" t="inlineStr">
        <is>
          <t>C:\Users\730ri\projects\bot-team\art\promo\Tool_Hoe_Crystal\turn_01.png</t>
        </is>
      </c>
      <c r="M25" t="inlineStr">
        <is>
          <t>board: SHIPPED (264 tris, 0.93 m)</t>
        </is>
      </c>
    </row>
    <row r="26">
      <c r="A26" t="inlineStr">
        <is>
          <t>Tool_Hoe_Starmetal</t>
        </is>
      </c>
      <c r="B26" t="inlineStr">
        <is>
          <t>Tools</t>
        </is>
      </c>
      <c r="C26" t="inlineStr">
        <is>
          <t>Shattered islands (all)</t>
        </is>
      </c>
      <c r="D26" t="inlineStr">
        <is>
          <t>Farming: till soil, bigger area</t>
        </is>
      </c>
      <c r="E26" t="inlineStr">
        <is>
          <t>starmetal x3 + shield core</t>
        </is>
      </c>
      <c r="F26" t="inlineStr">
        <is>
          <t>Starmetal</t>
        </is>
      </c>
      <c r="G26" t="n">
        <v>3000</v>
      </c>
      <c r="H26" t="inlineStr"/>
      <c r="I26" t="n">
        <v>3</v>
      </c>
      <c r="J26" t="inlineStr">
        <is>
          <t>Shipped</t>
        </is>
      </c>
      <c r="K26" t="inlineStr">
        <is>
          <t>C:\Users\730ri\projects\bot-team\art\Tool\Tool_Hoe_Starmetal.blend</t>
        </is>
      </c>
      <c r="L26" t="inlineStr">
        <is>
          <t>C:\Users\730ri\projects\bot-team\art\promo\Tool_Hoe_Starmetal\turn_01.png</t>
        </is>
      </c>
      <c r="M26" t="inlineStr">
        <is>
          <t>board: SHIPPED (264 tris, 0.93 m)</t>
        </is>
      </c>
    </row>
    <row r="27">
      <c r="A27" t="inlineStr">
        <is>
          <t>Tool_Hammer_Copper</t>
        </is>
      </c>
      <c r="B27" t="inlineStr">
        <is>
          <t>Tools</t>
        </is>
      </c>
      <c r="C27" t="inlineStr">
        <is>
          <t>Shattered islands (all)</t>
        </is>
      </c>
      <c r="D27" t="inlineStr">
        <is>
          <t>Building: repair, faster break</t>
        </is>
      </c>
      <c r="E27" t="inlineStr">
        <is>
          <t>copper ore x3 + stick</t>
        </is>
      </c>
      <c r="F27" t="inlineStr">
        <is>
          <t>Copper</t>
        </is>
      </c>
      <c r="G27" t="n">
        <v>3000</v>
      </c>
      <c r="H27" t="inlineStr"/>
      <c r="I27" t="n">
        <v>2</v>
      </c>
      <c r="J27" t="inlineStr">
        <is>
          <t>Shipped</t>
        </is>
      </c>
      <c r="K27" t="inlineStr">
        <is>
          <t>C:\Users\730ri\projects\bot-team\art\Tool\Tool_Hammer_Copper.blend</t>
        </is>
      </c>
      <c r="L27" t="inlineStr">
        <is>
          <t>C:\Users\730ri\projects\bot-team\art\promo\Tool_Hammer_Copper\turn_01.png</t>
        </is>
      </c>
      <c r="M27" t="inlineStr">
        <is>
          <t>board: SHIPPED (308 tris, 0.86 m)</t>
        </is>
      </c>
    </row>
    <row r="28">
      <c r="A28" t="inlineStr">
        <is>
          <t>Tool_Hammer_Iron</t>
        </is>
      </c>
      <c r="B28" t="inlineStr">
        <is>
          <t>Tools</t>
        </is>
      </c>
      <c r="C28" t="inlineStr">
        <is>
          <t>Shattered islands (all)</t>
        </is>
      </c>
      <c r="D28" t="inlineStr">
        <is>
          <t>Building: repair, faster break</t>
        </is>
      </c>
      <c r="E28" t="inlineStr">
        <is>
          <t>iron ore x3 + stick</t>
        </is>
      </c>
      <c r="F28" t="inlineStr">
        <is>
          <t>Iron</t>
        </is>
      </c>
      <c r="G28" t="n">
        <v>3000</v>
      </c>
      <c r="H28" t="inlineStr"/>
      <c r="I28" t="n">
        <v>2</v>
      </c>
      <c r="J28" t="inlineStr">
        <is>
          <t>Shipped</t>
        </is>
      </c>
      <c r="K28" t="inlineStr">
        <is>
          <t>C:\Users\730ri\projects\bot-team\art\Tool\Tool_Hammer_Iron.blend</t>
        </is>
      </c>
      <c r="L28" t="inlineStr">
        <is>
          <t>C:\Users\730ri\projects\bot-team\art\promo\Tool_Hammer_Iron\turn_01.png</t>
        </is>
      </c>
      <c r="M28" t="inlineStr">
        <is>
          <t>board: SHIPPED (308 tris, 0.86 m)</t>
        </is>
      </c>
    </row>
    <row r="29">
      <c r="A29" t="inlineStr">
        <is>
          <t>Tool_Hammer_Gold</t>
        </is>
      </c>
      <c r="B29" t="inlineStr">
        <is>
          <t>Tools</t>
        </is>
      </c>
      <c r="C29" t="inlineStr">
        <is>
          <t>Shattered islands (all)</t>
        </is>
      </c>
      <c r="D29" t="inlineStr">
        <is>
          <t>Building: repair, faster break</t>
        </is>
      </c>
      <c r="E29" t="inlineStr">
        <is>
          <t>gold ore x3 + stick</t>
        </is>
      </c>
      <c r="F29" t="inlineStr">
        <is>
          <t>Gold</t>
        </is>
      </c>
      <c r="G29" t="n">
        <v>3000</v>
      </c>
      <c r="H29" t="inlineStr"/>
      <c r="I29" t="n">
        <v>3</v>
      </c>
      <c r="J29" t="inlineStr">
        <is>
          <t>Shipped</t>
        </is>
      </c>
      <c r="K29" t="inlineStr">
        <is>
          <t>C:\Users\730ri\projects\bot-team\art\Tool\Tool_Hammer_Gold.blend</t>
        </is>
      </c>
      <c r="L29" t="inlineStr">
        <is>
          <t>C:\Users\730ri\projects\bot-team\art\promo\Tool_Hammer_Gold\turn_01.png</t>
        </is>
      </c>
      <c r="M29" t="inlineStr">
        <is>
          <t>board: SHIPPED (308 tris, 0.86 m)</t>
        </is>
      </c>
    </row>
    <row r="30">
      <c r="A30" t="inlineStr">
        <is>
          <t>Tool_Hammer_Crystal</t>
        </is>
      </c>
      <c r="B30" t="inlineStr">
        <is>
          <t>Tools</t>
        </is>
      </c>
      <c r="C30" t="inlineStr">
        <is>
          <t>Shattered islands (all)</t>
        </is>
      </c>
      <c r="D30" t="inlineStr">
        <is>
          <t>Building: repair, faster break</t>
        </is>
      </c>
      <c r="E30" t="inlineStr">
        <is>
          <t>crystal x3 + stick</t>
        </is>
      </c>
      <c r="F30" t="inlineStr">
        <is>
          <t>Crystal</t>
        </is>
      </c>
      <c r="G30" t="n">
        <v>3000</v>
      </c>
      <c r="H30" t="inlineStr"/>
      <c r="I30" t="n">
        <v>3</v>
      </c>
      <c r="J30" t="inlineStr">
        <is>
          <t>Shipped</t>
        </is>
      </c>
      <c r="K30" t="inlineStr">
        <is>
          <t>C:\Users\730ri\projects\bot-team\art\Tool\Tool_Hammer_Crystal.blend</t>
        </is>
      </c>
      <c r="L30" t="inlineStr">
        <is>
          <t>C:\Users\730ri\projects\bot-team\art\promo\Tool_Hammer_Crystal\turn_01.png</t>
        </is>
      </c>
      <c r="M30" t="inlineStr">
        <is>
          <t>board: SHIPPED (308 tris, 0.86 m)</t>
        </is>
      </c>
    </row>
    <row r="31">
      <c r="A31" t="inlineStr">
        <is>
          <t>Tool_Hammer_Starmetal</t>
        </is>
      </c>
      <c r="B31" t="inlineStr">
        <is>
          <t>Tools</t>
        </is>
      </c>
      <c r="C31" t="inlineStr">
        <is>
          <t>Shattered islands (all)</t>
        </is>
      </c>
      <c r="D31" t="inlineStr">
        <is>
          <t>Building: repair, faster break</t>
        </is>
      </c>
      <c r="E31" t="inlineStr">
        <is>
          <t>starmetal x3 + shield core</t>
        </is>
      </c>
      <c r="F31" t="inlineStr">
        <is>
          <t>Starmetal</t>
        </is>
      </c>
      <c r="G31" t="n">
        <v>3000</v>
      </c>
      <c r="H31" t="inlineStr"/>
      <c r="I31" t="n">
        <v>3</v>
      </c>
      <c r="J31" t="inlineStr">
        <is>
          <t>Shipped</t>
        </is>
      </c>
      <c r="K31" t="inlineStr">
        <is>
          <t>C:\Users\730ri\projects\bot-team\art\Tool\Tool_Hammer_Starmetal.blend</t>
        </is>
      </c>
      <c r="L31" t="inlineStr">
        <is>
          <t>C:\Users\730ri\projects\bot-team\art\promo\Tool_Hammer_Starmetal\turn_01.png</t>
        </is>
      </c>
      <c r="M31" t="inlineStr">
        <is>
          <t>board: SHIPPED (308 tris, 0.86 m)</t>
        </is>
      </c>
    </row>
    <row r="32">
      <c r="A32" t="inlineStr">
        <is>
          <t>Tool_WateringCan</t>
        </is>
      </c>
      <c r="B32" t="inlineStr">
        <is>
          <t>Tools</t>
        </is>
      </c>
      <c r="C32" t="inlineStr">
        <is>
          <t>Shattered islands (all)</t>
        </is>
      </c>
      <c r="D32" t="inlineStr">
        <is>
          <t>Farming: water crops</t>
        </is>
      </c>
      <c r="E32" t="inlineStr">
        <is>
          <t>copper x3</t>
        </is>
      </c>
      <c r="F32" t="inlineStr"/>
      <c r="G32" t="n">
        <v>3000</v>
      </c>
      <c r="H32" t="inlineStr"/>
      <c r="I32" t="n">
        <v>2</v>
      </c>
      <c r="J32" t="inlineStr">
        <is>
          <t>Shipped</t>
        </is>
      </c>
      <c r="K32" t="inlineStr">
        <is>
          <t>C:\Users\730ri\projects\bot-team\art\Tool\Tool_WateringCan.blend</t>
        </is>
      </c>
      <c r="L32" t="inlineStr">
        <is>
          <t>C:\Users\730ri\projects\bot-team\art\promo\Tool_WateringCan\turn_01.png</t>
        </is>
      </c>
      <c r="M32" t="inlineStr">
        <is>
          <t>board: SHIPPED (352 tris, 0.55 m)</t>
        </is>
      </c>
    </row>
    <row r="33">
      <c r="A33" t="inlineStr">
        <is>
          <t>Tool_Sickle</t>
        </is>
      </c>
      <c r="B33" t="inlineStr">
        <is>
          <t>Tools</t>
        </is>
      </c>
      <c r="C33" t="inlineStr">
        <is>
          <t>Shattered islands (all)</t>
        </is>
      </c>
      <c r="D33" t="inlineStr">
        <is>
          <t>Farming: harvest crops</t>
        </is>
      </c>
      <c r="E33" t="inlineStr">
        <is>
          <t>iron x2 + stick</t>
        </is>
      </c>
      <c r="F33" t="inlineStr"/>
      <c r="G33" t="n">
        <v>3000</v>
      </c>
      <c r="H33" t="inlineStr"/>
      <c r="I33" t="n">
        <v>2</v>
      </c>
      <c r="J33" t="inlineStr">
        <is>
          <t>Shipped</t>
        </is>
      </c>
      <c r="K33" t="inlineStr">
        <is>
          <t>C:\Users\730ri\projects\bot-team\art\Tool\Tool_Sickle.blend</t>
        </is>
      </c>
      <c r="L33" t="inlineStr">
        <is>
          <t>C:\Users\730ri\projects\bot-team\art\promo\Tool_Sickle\turn_01.png</t>
        </is>
      </c>
      <c r="M33" t="inlineStr">
        <is>
          <t>board: SHIPPED (572 tris, 0.56 m)</t>
        </is>
      </c>
    </row>
    <row r="34">
      <c r="A34" t="inlineStr">
        <is>
          <t>Tool_SeedBag</t>
        </is>
      </c>
      <c r="B34" t="inlineStr">
        <is>
          <t>Tools</t>
        </is>
      </c>
      <c r="C34" t="inlineStr">
        <is>
          <t>Shattered islands (all)</t>
        </is>
      </c>
      <c r="D34" t="inlineStr">
        <is>
          <t>Farming: plant seeds</t>
        </is>
      </c>
      <c r="E34" t="inlineStr">
        <is>
          <t>cloth x2</t>
        </is>
      </c>
      <c r="F34" t="inlineStr"/>
      <c r="G34" t="n">
        <v>3000</v>
      </c>
      <c r="H34" t="inlineStr"/>
      <c r="I34" t="n">
        <v>2</v>
      </c>
      <c r="J34" t="inlineStr">
        <is>
          <t>Shipped</t>
        </is>
      </c>
      <c r="K34" t="inlineStr">
        <is>
          <t>C:\Users\730ri\projects\bot-team\art\Tool\Tool_SeedBag.blend</t>
        </is>
      </c>
      <c r="L34" t="inlineStr">
        <is>
          <t>C:\Users\730ri\projects\bot-team\art\promo\Tool_SeedBag\turn_01.png</t>
        </is>
      </c>
      <c r="M34" t="inlineStr">
        <is>
          <t>board: SHIPPED (220 tris, 0.36 m)</t>
        </is>
      </c>
    </row>
    <row r="35">
      <c r="A35" t="inlineStr">
        <is>
          <t>Tool_FishingRod</t>
        </is>
      </c>
      <c r="B35" t="inlineStr">
        <is>
          <t>Tools</t>
        </is>
      </c>
      <c r="C35" t="inlineStr">
        <is>
          <t>Shattered islands (all)</t>
        </is>
      </c>
      <c r="D35" t="inlineStr">
        <is>
          <t>Fishing in island pools</t>
        </is>
      </c>
      <c r="E35" t="inlineStr">
        <is>
          <t>stick x3 + string</t>
        </is>
      </c>
      <c r="F35" t="inlineStr"/>
      <c r="G35" t="n">
        <v>3000</v>
      </c>
      <c r="H35" t="inlineStr"/>
      <c r="I35" t="n">
        <v>3</v>
      </c>
      <c r="J35" t="inlineStr">
        <is>
          <t>Shipped</t>
        </is>
      </c>
      <c r="K35" t="inlineStr">
        <is>
          <t>C:\Users\730ri\projects\bot-team\art\Tool\Tool_FishingRod.blend</t>
        </is>
      </c>
      <c r="L35" t="inlineStr">
        <is>
          <t>C:\Users\730ri\projects\bot-team\art\promo\Tool_FishingRod\turn_01.png</t>
        </is>
      </c>
      <c r="M35" t="inlineStr">
        <is>
          <t>board: SHIPPED (220 tris, 1.42 m)</t>
        </is>
      </c>
    </row>
    <row r="36">
      <c r="A36" t="inlineStr">
        <is>
          <t>Tool_BugNet</t>
        </is>
      </c>
      <c r="B36" t="inlineStr">
        <is>
          <t>Tools</t>
        </is>
      </c>
      <c r="C36" t="inlineStr">
        <is>
          <t>Shattered islands (all)</t>
        </is>
      </c>
      <c r="D36" t="inlineStr">
        <is>
          <t>Catching critters (Animal Crossing feel)</t>
        </is>
      </c>
      <c r="E36" t="inlineStr">
        <is>
          <t>stick x2 + string x3</t>
        </is>
      </c>
      <c r="F36" t="inlineStr"/>
      <c r="G36" t="n">
        <v>3000</v>
      </c>
      <c r="H36" t="inlineStr"/>
      <c r="I36" t="n">
        <v>3</v>
      </c>
      <c r="J36" t="inlineStr">
        <is>
          <t>Shipped</t>
        </is>
      </c>
      <c r="K36" t="inlineStr">
        <is>
          <t>C:\Users\730ri\projects\bot-team\art\Tool\Tool_BugNet.blend</t>
        </is>
      </c>
      <c r="L36" t="inlineStr">
        <is>
          <t>C:\Users\730ri\projects\bot-team\art\promo\Tool_BugNet\turn_01.png</t>
        </is>
      </c>
      <c r="M36" t="inlineStr">
        <is>
          <t>board: SHIPPED (308 tris, 1.46 m)</t>
        </is>
      </c>
    </row>
    <row r="37">
      <c r="A37" t="inlineStr">
        <is>
          <t>Tool_Trowel</t>
        </is>
      </c>
      <c r="B37" t="inlineStr">
        <is>
          <t>Tools</t>
        </is>
      </c>
      <c r="C37" t="inlineStr">
        <is>
          <t>Shattered islands (all)</t>
        </is>
      </c>
      <c r="D37" t="inlineStr">
        <is>
          <t>Building: smooth/shape blocks</t>
        </is>
      </c>
      <c r="E37" t="inlineStr">
        <is>
          <t>iron x1 + stick</t>
        </is>
      </c>
      <c r="F37" t="inlineStr"/>
      <c r="G37" t="n">
        <v>3000</v>
      </c>
      <c r="H37" t="inlineStr"/>
      <c r="I37" t="n">
        <v>3</v>
      </c>
      <c r="J37" t="inlineStr">
        <is>
          <t>Shipped</t>
        </is>
      </c>
      <c r="K37" t="inlineStr">
        <is>
          <t>C:\Users\730ri\projects\bot-team\art\Tool\Tool_Trowel.blend</t>
        </is>
      </c>
      <c r="L37" t="inlineStr">
        <is>
          <t>C:\Users\730ri\projects\bot-team\art\promo\Tool_Trowel\turn_01.png</t>
        </is>
      </c>
      <c r="M37" t="inlineStr">
        <is>
          <t>board: SHIPPED (176 tris, 0.46 m)</t>
        </is>
      </c>
    </row>
    <row r="38">
      <c r="A38" t="inlineStr">
        <is>
          <t>Tool_BlockPlacer</t>
        </is>
      </c>
      <c r="B38" t="inlineStr">
        <is>
          <t>Tools</t>
        </is>
      </c>
      <c r="C38" t="inlineStr">
        <is>
          <t>Shattered islands (all)</t>
        </is>
      </c>
      <c r="D38" t="inlineStr">
        <is>
          <t>Building: place cubes at range</t>
        </is>
      </c>
      <c r="E38" t="inlineStr">
        <is>
          <t>starmetal x2 + crystal</t>
        </is>
      </c>
      <c r="F38" t="inlineStr"/>
      <c r="G38" t="n">
        <v>3000</v>
      </c>
      <c r="H38" t="inlineStr"/>
      <c r="I38" t="n">
        <v>3</v>
      </c>
      <c r="J38" t="inlineStr">
        <is>
          <t>Shipped</t>
        </is>
      </c>
      <c r="K38" t="inlineStr">
        <is>
          <t>C:\Users\730ri\projects\bot-team\art\Tool\Tool_BlockPlacer.blend</t>
        </is>
      </c>
      <c r="L38" t="inlineStr">
        <is>
          <t>C:\Users\730ri\projects\bot-team\art\promo\Tool_BlockPlacer\turn_01.png</t>
        </is>
      </c>
      <c r="M38" t="inlineStr">
        <is>
          <t>board: SHIPPED (220 tris, 0.41 m)</t>
        </is>
      </c>
    </row>
    <row r="39">
      <c r="A39" t="inlineStr">
        <is>
          <t>Tool_PaintBrush</t>
        </is>
      </c>
      <c r="B39" t="inlineStr">
        <is>
          <t>Tools</t>
        </is>
      </c>
      <c r="C39" t="inlineStr">
        <is>
          <t>Shattered islands (all)</t>
        </is>
      </c>
      <c r="D39" t="inlineStr">
        <is>
          <t>Building: recolour cubes</t>
        </is>
      </c>
      <c r="E39" t="inlineStr">
        <is>
          <t>stick + dye</t>
        </is>
      </c>
      <c r="F39" t="inlineStr"/>
      <c r="G39" t="n">
        <v>3000</v>
      </c>
      <c r="H39" t="inlineStr"/>
      <c r="I39" t="n">
        <v>3</v>
      </c>
      <c r="J39" t="inlineStr">
        <is>
          <t>Shipped</t>
        </is>
      </c>
      <c r="K39" t="inlineStr">
        <is>
          <t>C:\Users\730ri\projects\bot-team\art\Tool\Tool_PaintBrush.blend</t>
        </is>
      </c>
      <c r="L39" t="inlineStr">
        <is>
          <t>C:\Users\730ri\projects\bot-team\art\promo\Tool_PaintBrush\turn_01.png</t>
        </is>
      </c>
      <c r="M39" t="inlineStr">
        <is>
          <t>board: SHIPPED (132 tris, 0.52 m)</t>
        </is>
      </c>
    </row>
    <row r="40">
      <c r="A40" t="inlineStr">
        <is>
          <t>Tool_Lantern</t>
        </is>
      </c>
      <c r="B40" t="inlineStr">
        <is>
          <t>Tools</t>
        </is>
      </c>
      <c r="C40" t="inlineStr">
        <is>
          <t>Shattered islands (all)</t>
        </is>
      </c>
      <c r="D40" t="inlineStr">
        <is>
          <t>Light while exploring caves</t>
        </is>
      </c>
      <c r="E40" t="inlineStr">
        <is>
          <t>iron x2 + glass</t>
        </is>
      </c>
      <c r="F40" t="inlineStr"/>
      <c r="G40" t="n">
        <v>3000</v>
      </c>
      <c r="H40" t="inlineStr"/>
      <c r="I40" t="n">
        <v>2</v>
      </c>
      <c r="J40" t="inlineStr">
        <is>
          <t>Shipped</t>
        </is>
      </c>
      <c r="K40" t="inlineStr">
        <is>
          <t>C:\Users\730ri\projects\bot-team\art\Tool\Tool_Lantern.blend</t>
        </is>
      </c>
      <c r="L40" t="inlineStr">
        <is>
          <t>C:\Users\730ri\projects\bot-team\art\promo\Tool_Lantern\turn_01.png</t>
        </is>
      </c>
      <c r="M40" t="inlineStr">
        <is>
          <t>board: SHIPPED (440 tris, 0.44 m)</t>
        </is>
      </c>
    </row>
    <row r="41">
      <c r="A41" t="inlineStr">
        <is>
          <t>Tool_GrappleHook</t>
        </is>
      </c>
      <c r="B41" t="inlineStr">
        <is>
          <t>Tools</t>
        </is>
      </c>
      <c r="C41" t="inlineStr">
        <is>
          <t>Shattered islands (all)</t>
        </is>
      </c>
      <c r="D41" t="inlineStr">
        <is>
          <t>Traversal: swing between islands</t>
        </is>
      </c>
      <c r="E41" t="inlineStr">
        <is>
          <t>iron x4 + string x4</t>
        </is>
      </c>
      <c r="F41" t="inlineStr"/>
      <c r="G41" t="n">
        <v>3000</v>
      </c>
      <c r="H41" t="inlineStr"/>
      <c r="I41" t="n">
        <v>3</v>
      </c>
      <c r="J41" t="inlineStr">
        <is>
          <t>Shipped</t>
        </is>
      </c>
      <c r="K41" t="inlineStr">
        <is>
          <t>C:\Users\730ri\projects\bot-team\art\Tool\Tool_GrappleHook.blend</t>
        </is>
      </c>
      <c r="L41" t="inlineStr">
        <is>
          <t>C:\Users\730ri\projects\bot-team\art\promo\Tool_GrappleHook\turn_01.png</t>
        </is>
      </c>
      <c r="M41" t="inlineStr">
        <is>
          <t>board: SHIPPED (836 tris, 0.56 m)</t>
        </is>
      </c>
    </row>
    <row r="42">
      <c r="A42" t="inlineStr">
        <is>
          <t>Tool_Wrench</t>
        </is>
      </c>
      <c r="B42" t="inlineStr">
        <is>
          <t>Tools</t>
        </is>
      </c>
      <c r="C42" t="inlineStr">
        <is>
          <t>Shattered islands (all)</t>
        </is>
      </c>
      <c r="D42" t="inlineStr">
        <is>
          <t>Fix vehicles and Ark parts</t>
        </is>
      </c>
      <c r="E42" t="inlineStr">
        <is>
          <t>iron x3</t>
        </is>
      </c>
      <c r="F42" t="inlineStr"/>
      <c r="G42" t="n">
        <v>3000</v>
      </c>
      <c r="H42" t="inlineStr"/>
      <c r="I42" t="n">
        <v>3</v>
      </c>
      <c r="J42" t="inlineStr">
        <is>
          <t>Shipped</t>
        </is>
      </c>
      <c r="K42" t="inlineStr">
        <is>
          <t>C:\Users\730ri\projects\bot-team\art\Tool\Tool_Wrench.blend</t>
        </is>
      </c>
      <c r="L42" t="inlineStr">
        <is>
          <t>C:\Users\730ri\projects\bot-team\art\promo\Tool_Wrench\turn_01.png</t>
        </is>
      </c>
      <c r="M42" t="inlineStr">
        <is>
          <t>board: SHIPPED (264 tris, 0.46 m)</t>
        </is>
      </c>
    </row>
    <row r="43">
      <c r="A43" t="inlineStr">
        <is>
          <t>Tool_Bucket</t>
        </is>
      </c>
      <c r="B43" t="inlineStr">
        <is>
          <t>Tools</t>
        </is>
      </c>
      <c r="C43" t="inlineStr">
        <is>
          <t>Shattered islands (all)</t>
        </is>
      </c>
      <c r="D43" t="inlineStr">
        <is>
          <t>Carry water/sand</t>
        </is>
      </c>
      <c r="E43" t="inlineStr">
        <is>
          <t>iron x3</t>
        </is>
      </c>
      <c r="F43" t="inlineStr"/>
      <c r="G43" t="n">
        <v>3000</v>
      </c>
      <c r="H43" t="inlineStr"/>
      <c r="I43" t="n">
        <v>3</v>
      </c>
      <c r="J43" t="inlineStr">
        <is>
          <t>Shipped</t>
        </is>
      </c>
      <c r="K43" t="inlineStr">
        <is>
          <t>C:\Users\730ri\projects\bot-team\art\Tool\Tool_Bucket.blend</t>
        </is>
      </c>
      <c r="L43" t="inlineStr">
        <is>
          <t>C:\Users\730ri\projects\bot-team\art\promo\Tool_Bucket\turn_01.png</t>
        </is>
      </c>
      <c r="M43" t="inlineStr">
        <is>
          <t>board: SHIPPED (308 tris, 0.43 m)</t>
        </is>
      </c>
    </row>
    <row r="44">
      <c r="A44" t="inlineStr">
        <is>
          <t>Tool_Torch</t>
        </is>
      </c>
      <c r="B44" t="inlineStr">
        <is>
          <t>Tools</t>
        </is>
      </c>
      <c r="C44" t="inlineStr">
        <is>
          <t>Shattered islands (all)</t>
        </is>
      </c>
      <c r="D44" t="inlineStr">
        <is>
          <t>Placeable light</t>
        </is>
      </c>
      <c r="E44" t="inlineStr">
        <is>
          <t>stick + coal</t>
        </is>
      </c>
      <c r="F44" t="inlineStr"/>
      <c r="G44" t="n">
        <v>3000</v>
      </c>
      <c r="H44" t="inlineStr"/>
      <c r="I44" t="n">
        <v>2</v>
      </c>
      <c r="J44" t="inlineStr">
        <is>
          <t>Shipped</t>
        </is>
      </c>
      <c r="K44" t="inlineStr">
        <is>
          <t>C:\Users\730ri\projects\bot-team\art\Tool\Tool_Torch.blend</t>
        </is>
      </c>
      <c r="L44" t="inlineStr">
        <is>
          <t>C:\Users\730ri\projects\bot-team\art\promo\Tool_Torch\turn_01.png</t>
        </is>
      </c>
      <c r="M44" t="inlineStr">
        <is>
          <t>board: SHIPPED (176 tris, 0.60 m)</t>
        </is>
      </c>
    </row>
  </sheetData>
  <autoFilter ref="A1:M44"/>
  <conditionalFormatting sqref="J2:J44">
    <cfRule type="cellIs" priority="1" operator="equal" dxfId="0">
      <formula>"Planned"</formula>
    </cfRule>
    <cfRule type="cellIs" priority="2" operator="equal" dxfId="1">
      <formula>"Built"</formula>
    </cfRule>
    <cfRule type="cellIs" priority="3" operator="equal" dxfId="2">
      <formula>"Judged"</formula>
    </cfRule>
    <cfRule type="cellIs" priority="4" operator="equal" dxfId="3">
      <formula>"READY"</formula>
    </cfRule>
    <cfRule type="cellIs" priority="5" operator="equal" dxfId="4">
      <formula>"Shipped"</formula>
    </cfRule>
    <cfRule type="cellIs" priority="6" operator="equal" dxfId="5">
      <formula>"DOING"</formula>
    </cfRule>
    <cfRule type="cellIs" priority="7" operator="equal" dxfId="6">
      <formula>"REJECTED"</formula>
    </cfRule>
    <cfRule type="cellIs" priority="8" operator="equal" dxfId="7">
      <formula>"BLOCKED"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2" customWidth="1" min="3" max="3"/>
    <col width="36" customWidth="1" min="4" max="4"/>
    <col width="26" customWidth="1" min="5" max="5"/>
    <col width="10" customWidth="1" min="6" max="6"/>
    <col width="10" customWidth="1" min="7" max="7"/>
    <col width="30" customWidth="1" min="8" max="8"/>
    <col width="8" customWidth="1" min="9" max="9"/>
    <col width="10" customWidth="1" min="10" max="10"/>
    <col width="60" customWidth="1" min="11" max="11"/>
    <col width="60" customWidth="1" min="12" max="12"/>
    <col width="40" customWidth="1" min="13" max="13"/>
  </cols>
  <sheetData>
    <row r="1">
      <c r="A1" s="1" t="inlineStr">
        <is>
          <t>Asset name</t>
        </is>
      </c>
      <c r="B1" s="1" t="inlineStr">
        <is>
          <t>Category</t>
        </is>
      </c>
      <c r="C1" s="1" t="inlineStr">
        <is>
          <t>Biome/World</t>
        </is>
      </c>
      <c r="D1" s="1" t="inlineStr">
        <is>
          <t>Mechanic it serves</t>
        </is>
      </c>
      <c r="E1" s="1" t="inlineStr">
        <is>
          <t>Ingredients/drops</t>
        </is>
      </c>
      <c r="F1" s="1" t="inlineStr">
        <is>
          <t>Tier</t>
        </is>
      </c>
      <c r="G1" s="1" t="inlineStr">
        <is>
          <t>Tri budget</t>
        </is>
      </c>
      <c r="H1" s="1" t="inlineStr">
        <is>
          <t>Moving parts</t>
        </is>
      </c>
      <c r="I1" s="1" t="inlineStr">
        <is>
          <t>Priority</t>
        </is>
      </c>
      <c r="J1" s="1" t="inlineStr">
        <is>
          <t>Status</t>
        </is>
      </c>
      <c r="K1" s="1" t="inlineStr">
        <is>
          <t>File path</t>
        </is>
      </c>
      <c r="L1" s="1" t="inlineStr">
        <is>
          <t>Turntable path</t>
        </is>
      </c>
      <c r="M1" s="1" t="inlineStr">
        <is>
          <t>Notes</t>
        </is>
      </c>
    </row>
    <row r="2">
      <c r="A2" t="inlineStr">
        <is>
          <t>Wpn_Sword</t>
        </is>
      </c>
      <c r="B2" t="inlineStr">
        <is>
          <t>Weapons</t>
        </is>
      </c>
      <c r="C2" t="inlineStr">
        <is>
          <t>Shattered islands (all)</t>
        </is>
      </c>
      <c r="D2" t="inlineStr">
        <is>
          <t>Melee combat (Zelda II thrust/slash)</t>
        </is>
      </c>
      <c r="E2" t="inlineStr">
        <is>
          <t>iron x2 + stick</t>
        </is>
      </c>
      <c r="F2" t="inlineStr">
        <is>
          <t>Iron</t>
        </is>
      </c>
      <c r="G2" t="n">
        <v>3000</v>
      </c>
      <c r="H2" t="inlineStr"/>
      <c r="I2" t="n">
        <v>1</v>
      </c>
      <c r="J2" t="inlineStr">
        <is>
          <t>Shipped</t>
        </is>
      </c>
      <c r="K2" t="inlineStr">
        <is>
          <t>C:\Users\730ri\projects\bot-team\art\Wpn\Wpn_Sword.blend</t>
        </is>
      </c>
      <c r="L2" t="inlineStr">
        <is>
          <t>C:\Users\730ri\projects\bot-team\art\promo\Wpn_Sword\turn_01.png</t>
        </is>
      </c>
      <c r="M2" t="inlineStr">
        <is>
          <t>board: SHIPPED (352 tris, 1.09 m)</t>
        </is>
      </c>
    </row>
    <row r="3">
      <c r="A3" t="inlineStr">
        <is>
          <t>Wpn_Sword_Copper</t>
        </is>
      </c>
      <c r="B3" t="inlineStr">
        <is>
          <t>Weapons</t>
        </is>
      </c>
      <c r="C3" t="inlineStr">
        <is>
          <t>Shattered islands (all)</t>
        </is>
      </c>
      <c r="D3" t="inlineStr">
        <is>
          <t>Melee combat, more damage</t>
        </is>
      </c>
      <c r="E3" t="inlineStr">
        <is>
          <t>copper ore x3 + stick</t>
        </is>
      </c>
      <c r="F3" t="inlineStr">
        <is>
          <t>Copper</t>
        </is>
      </c>
      <c r="G3" t="n">
        <v>3000</v>
      </c>
      <c r="H3" t="inlineStr"/>
      <c r="I3" t="n">
        <v>2</v>
      </c>
      <c r="J3" t="inlineStr">
        <is>
          <t>Shipped</t>
        </is>
      </c>
      <c r="K3" t="inlineStr">
        <is>
          <t>C:\Users\730ri\projects\bot-team\art\Wpn\Wpn_Sword_Copper.blend</t>
        </is>
      </c>
      <c r="L3" t="inlineStr">
        <is>
          <t>C:\Users\730ri\projects\bot-team\art\promo\Wpn_Sword_Copper\turn_01.png</t>
        </is>
      </c>
      <c r="M3" t="inlineStr">
        <is>
          <t>board: SHIPPED (352 tris, 1.09 m)</t>
        </is>
      </c>
    </row>
    <row r="4">
      <c r="A4" t="inlineStr">
        <is>
          <t>Wpn_Sword_Iron</t>
        </is>
      </c>
      <c r="B4" t="inlineStr">
        <is>
          <t>Weapons</t>
        </is>
      </c>
      <c r="C4" t="inlineStr">
        <is>
          <t>Shattered islands (all)</t>
        </is>
      </c>
      <c r="D4" t="inlineStr">
        <is>
          <t>Melee combat, more damage</t>
        </is>
      </c>
      <c r="E4" t="inlineStr">
        <is>
          <t>iron ore x3 + stick</t>
        </is>
      </c>
      <c r="F4" t="inlineStr">
        <is>
          <t>Iron</t>
        </is>
      </c>
      <c r="G4" t="n">
        <v>3000</v>
      </c>
      <c r="H4" t="inlineStr"/>
      <c r="I4" t="n">
        <v>2</v>
      </c>
      <c r="J4" t="inlineStr">
        <is>
          <t>Shipped</t>
        </is>
      </c>
      <c r="K4" t="inlineStr">
        <is>
          <t>C:\Users\730ri\projects\bot-team\art\Wpn\Wpn_Sword_Iron.blend</t>
        </is>
      </c>
      <c r="L4" t="inlineStr">
        <is>
          <t>C:\Users\730ri\projects\bot-team\art\promo\Wpn_Sword_Iron\turn_01.png</t>
        </is>
      </c>
      <c r="M4" t="inlineStr">
        <is>
          <t>board: SHIPPED (352 tris, 1.09 m)</t>
        </is>
      </c>
    </row>
    <row r="5">
      <c r="A5" t="inlineStr">
        <is>
          <t>Wpn_Sword_Gold</t>
        </is>
      </c>
      <c r="B5" t="inlineStr">
        <is>
          <t>Weapons</t>
        </is>
      </c>
      <c r="C5" t="inlineStr">
        <is>
          <t>Shattered islands (all)</t>
        </is>
      </c>
      <c r="D5" t="inlineStr">
        <is>
          <t>Melee combat, more damage</t>
        </is>
      </c>
      <c r="E5" t="inlineStr">
        <is>
          <t>gold ore x3 + stick</t>
        </is>
      </c>
      <c r="F5" t="inlineStr">
        <is>
          <t>Gold</t>
        </is>
      </c>
      <c r="G5" t="n">
        <v>3000</v>
      </c>
      <c r="H5" t="inlineStr"/>
      <c r="I5" t="n">
        <v>2</v>
      </c>
      <c r="J5" t="inlineStr">
        <is>
          <t>Shipped</t>
        </is>
      </c>
      <c r="K5" t="inlineStr">
        <is>
          <t>C:\Users\730ri\projects\bot-team\art\Wpn\Wpn_Sword_Gold.blend</t>
        </is>
      </c>
      <c r="L5" t="inlineStr">
        <is>
          <t>C:\Users\730ri\projects\bot-team\art\promo\Wpn_Sword_Gold\turn_01.png</t>
        </is>
      </c>
      <c r="M5" t="inlineStr">
        <is>
          <t>board: SHIPPED (352 tris, 1.09 m)</t>
        </is>
      </c>
    </row>
    <row r="6">
      <c r="A6" t="inlineStr">
        <is>
          <t>Wpn_Sword_Crystal</t>
        </is>
      </c>
      <c r="B6" t="inlineStr">
        <is>
          <t>Weapons</t>
        </is>
      </c>
      <c r="C6" t="inlineStr">
        <is>
          <t>Shattered islands (all)</t>
        </is>
      </c>
      <c r="D6" t="inlineStr">
        <is>
          <t>Melee combat, more damage</t>
        </is>
      </c>
      <c r="E6" t="inlineStr">
        <is>
          <t>crystal x3 + stick</t>
        </is>
      </c>
      <c r="F6" t="inlineStr">
        <is>
          <t>Crystal</t>
        </is>
      </c>
      <c r="G6" t="n">
        <v>3000</v>
      </c>
      <c r="H6" t="inlineStr"/>
      <c r="I6" t="n">
        <v>2</v>
      </c>
      <c r="J6" t="inlineStr">
        <is>
          <t>Shipped</t>
        </is>
      </c>
      <c r="K6" t="inlineStr">
        <is>
          <t>C:\Users\730ri\projects\bot-team\art\Wpn\Wpn_Sword_Crystal.blend</t>
        </is>
      </c>
      <c r="L6" t="inlineStr">
        <is>
          <t>C:\Users\730ri\projects\bot-team\art\promo\Wpn_Sword_Crystal\turn_01.png</t>
        </is>
      </c>
      <c r="M6" t="inlineStr">
        <is>
          <t>board: SHIPPED (352 tris, 1.09 m)</t>
        </is>
      </c>
    </row>
    <row r="7">
      <c r="A7" t="inlineStr">
        <is>
          <t>Wpn_Sword_Starmetal</t>
        </is>
      </c>
      <c r="B7" t="inlineStr">
        <is>
          <t>Weapons</t>
        </is>
      </c>
      <c r="C7" t="inlineStr">
        <is>
          <t>Shattered islands (all)</t>
        </is>
      </c>
      <c r="D7" t="inlineStr">
        <is>
          <t>Melee combat, more damage</t>
        </is>
      </c>
      <c r="E7" t="inlineStr">
        <is>
          <t>starmetal x3 + shield core</t>
        </is>
      </c>
      <c r="F7" t="inlineStr">
        <is>
          <t>Starmetal</t>
        </is>
      </c>
      <c r="G7" t="n">
        <v>3000</v>
      </c>
      <c r="H7" t="inlineStr"/>
      <c r="I7" t="n">
        <v>2</v>
      </c>
      <c r="J7" t="inlineStr">
        <is>
          <t>Shipped</t>
        </is>
      </c>
      <c r="K7" t="inlineStr">
        <is>
          <t>C:\Users\730ri\projects\bot-team\art\Wpn\Wpn_Sword_Starmetal.blend</t>
        </is>
      </c>
      <c r="L7" t="inlineStr">
        <is>
          <t>C:\Users\730ri\projects\bot-team\art\promo\Wpn_Sword_Starmetal\turn_01.png</t>
        </is>
      </c>
      <c r="M7" t="inlineStr">
        <is>
          <t>board: SHIPPED (352 tris, 1.09 m)</t>
        </is>
      </c>
    </row>
    <row r="8">
      <c r="A8" t="inlineStr">
        <is>
          <t>Wpn_Blaster</t>
        </is>
      </c>
      <c r="B8" t="inlineStr">
        <is>
          <t>Weapons</t>
        </is>
      </c>
      <c r="C8" t="inlineStr">
        <is>
          <t>Shattered islands (all)</t>
        </is>
      </c>
      <c r="D8" t="inlineStr">
        <is>
          <t>Ranged combat (Halo rifle)</t>
        </is>
      </c>
      <c r="E8" t="inlineStr">
        <is>
          <t>iron x4 + crystal</t>
        </is>
      </c>
      <c r="F8" t="inlineStr">
        <is>
          <t>Iron</t>
        </is>
      </c>
      <c r="G8" t="n">
        <v>3000</v>
      </c>
      <c r="H8" t="inlineStr"/>
      <c r="I8" t="n">
        <v>1</v>
      </c>
      <c r="J8" t="inlineStr">
        <is>
          <t>Shipped</t>
        </is>
      </c>
      <c r="K8" t="inlineStr">
        <is>
          <t>C:\Users\730ri\projects\bot-team\art\Wpn\Wpn_Blaster.blend</t>
        </is>
      </c>
      <c r="L8" t="inlineStr">
        <is>
          <t>C:\Users\730ri\projects\bot-team\art\promo\Wpn_Blaster\turn_01.png</t>
        </is>
      </c>
      <c r="M8" t="inlineStr">
        <is>
          <t>board: SHIPPED (352 tris, 0.76 m)</t>
        </is>
      </c>
    </row>
    <row r="9">
      <c r="A9" t="inlineStr">
        <is>
          <t>Wpn_Blaster_Pistol</t>
        </is>
      </c>
      <c r="B9" t="inlineStr">
        <is>
          <t>Weapons</t>
        </is>
      </c>
      <c r="C9" t="inlineStr">
        <is>
          <t>Shattered islands (all)</t>
        </is>
      </c>
      <c r="D9" t="inlineStr">
        <is>
          <t>Ranged sidearm</t>
        </is>
      </c>
      <c r="E9" t="inlineStr">
        <is>
          <t>iron x2 + crystal</t>
        </is>
      </c>
      <c r="F9" t="inlineStr">
        <is>
          <t>Iron</t>
        </is>
      </c>
      <c r="G9" t="n">
        <v>3000</v>
      </c>
      <c r="H9" t="inlineStr"/>
      <c r="I9" t="n">
        <v>2</v>
      </c>
      <c r="J9" t="inlineStr">
        <is>
          <t>Shipped</t>
        </is>
      </c>
      <c r="K9" t="inlineStr">
        <is>
          <t>C:\Users\730ri\projects\bot-team\art\Wpn\Wpn_Blaster_Pistol.blend</t>
        </is>
      </c>
      <c r="L9" t="inlineStr">
        <is>
          <t>C:\Users\730ri\projects\bot-team\art\promo\Wpn_Blaster_Pistol\turn_01.png</t>
        </is>
      </c>
      <c r="M9" t="inlineStr">
        <is>
          <t>board: SHIPPED (264 tris, 0.40 m)</t>
        </is>
      </c>
    </row>
    <row r="10">
      <c r="A10" t="inlineStr">
        <is>
          <t>Wpn_Blaster_Plasma</t>
        </is>
      </c>
      <c r="B10" t="inlineStr">
        <is>
          <t>Weapons</t>
        </is>
      </c>
      <c r="C10" t="inlineStr">
        <is>
          <t>Shattered islands (all)</t>
        </is>
      </c>
      <c r="D10" t="inlineStr">
        <is>
          <t>Charged plasma shots</t>
        </is>
      </c>
      <c r="E10" t="inlineStr">
        <is>
          <t>starmetal x3 + crystal x2</t>
        </is>
      </c>
      <c r="F10" t="inlineStr">
        <is>
          <t>Starmetal</t>
        </is>
      </c>
      <c r="G10" t="n">
        <v>3000</v>
      </c>
      <c r="H10" t="inlineStr"/>
      <c r="I10" t="n">
        <v>3</v>
      </c>
      <c r="J10" t="inlineStr">
        <is>
          <t>Shipped</t>
        </is>
      </c>
      <c r="K10" t="inlineStr">
        <is>
          <t>C:\Users\730ri\projects\bot-team\art\Wpn\Wpn_Blaster_Plasma.blend</t>
        </is>
      </c>
      <c r="L10" t="inlineStr">
        <is>
          <t>C:\Users\730ri\projects\bot-team\art\promo\Wpn_Blaster_Plasma\turn_01.png</t>
        </is>
      </c>
      <c r="M10" t="inlineStr">
        <is>
          <t>board: SHIPPED (308 tris, 0.87 m)</t>
        </is>
      </c>
    </row>
    <row r="11">
      <c r="A11" t="inlineStr">
        <is>
          <t>Wpn_Bow</t>
        </is>
      </c>
      <c r="B11" t="inlineStr">
        <is>
          <t>Weapons</t>
        </is>
      </c>
      <c r="C11" t="inlineStr">
        <is>
          <t>Shattered islands (all)</t>
        </is>
      </c>
      <c r="D11" t="inlineStr">
        <is>
          <t>Quiet ranged, arrows</t>
        </is>
      </c>
      <c r="E11" t="inlineStr">
        <is>
          <t>stick x3 + string x3</t>
        </is>
      </c>
      <c r="F11" t="inlineStr">
        <is>
          <t>Wood</t>
        </is>
      </c>
      <c r="G11" t="n">
        <v>3000</v>
      </c>
      <c r="H11" t="inlineStr"/>
      <c r="I11" t="n">
        <v>3</v>
      </c>
      <c r="J11" t="inlineStr">
        <is>
          <t>Shipped</t>
        </is>
      </c>
      <c r="K11" t="inlineStr">
        <is>
          <t>C:\Users\730ri\projects\bot-team\art\Wpn\Wpn_Bow.blend</t>
        </is>
      </c>
      <c r="L11" t="inlineStr">
        <is>
          <t>C:\Users\730ri\projects\bot-team\art\promo\Wpn_Bow\turn_01.png</t>
        </is>
      </c>
      <c r="M11" t="inlineStr">
        <is>
          <t>board: SHIPPED (352 tris, 1.10 m)</t>
        </is>
      </c>
    </row>
    <row r="12">
      <c r="A12" t="inlineStr">
        <is>
          <t>Wpn_Spear</t>
        </is>
      </c>
      <c r="B12" t="inlineStr">
        <is>
          <t>Weapons</t>
        </is>
      </c>
      <c r="C12" t="inlineStr">
        <is>
          <t>Shattered islands (all)</t>
        </is>
      </c>
      <c r="D12" t="inlineStr">
        <is>
          <t>Reach melee, throwable</t>
        </is>
      </c>
      <c r="E12" t="inlineStr">
        <is>
          <t>iron x1 + stick x2</t>
        </is>
      </c>
      <c r="F12" t="inlineStr">
        <is>
          <t>Iron</t>
        </is>
      </c>
      <c r="G12" t="n">
        <v>3000</v>
      </c>
      <c r="H12" t="inlineStr"/>
      <c r="I12" t="n">
        <v>3</v>
      </c>
      <c r="J12" t="inlineStr">
        <is>
          <t>Shipped</t>
        </is>
      </c>
      <c r="K12" t="inlineStr">
        <is>
          <t>C:\Users\730ri\projects\bot-team\art\Wpn\Wpn_Spear.blend</t>
        </is>
      </c>
      <c r="L12" t="inlineStr">
        <is>
          <t>C:\Users\730ri\projects\bot-team\art\promo\Wpn_Spear\turn_01.png</t>
        </is>
      </c>
      <c r="M12" t="inlineStr">
        <is>
          <t>board: SHIPPED (220 tris, 1.80 m)</t>
        </is>
      </c>
    </row>
    <row r="13">
      <c r="A13" t="inlineStr">
        <is>
          <t>Wpn_Shield_Wood</t>
        </is>
      </c>
      <c r="B13" t="inlineStr">
        <is>
          <t>Weapons</t>
        </is>
      </c>
      <c r="C13" t="inlineStr">
        <is>
          <t>Shattered islands (all)</t>
        </is>
      </c>
      <c r="D13" t="inlineStr">
        <is>
          <t>Block attacks (Zelda II shield)</t>
        </is>
      </c>
      <c r="E13" t="inlineStr">
        <is>
          <t>wood x4</t>
        </is>
      </c>
      <c r="F13" t="inlineStr">
        <is>
          <t>Wood</t>
        </is>
      </c>
      <c r="G13" t="n">
        <v>3000</v>
      </c>
      <c r="H13" t="inlineStr"/>
      <c r="I13" t="n">
        <v>2</v>
      </c>
      <c r="J13" t="inlineStr">
        <is>
          <t>Shipped</t>
        </is>
      </c>
      <c r="K13" t="inlineStr">
        <is>
          <t>C:\Users\730ri\projects\bot-team\art\Wpn\Wpn_Shield_Wood.blend</t>
        </is>
      </c>
      <c r="L13" t="inlineStr">
        <is>
          <t>C:\Users\730ri\projects\bot-team\art\promo\Wpn_Shield_Wood\turn_01.png</t>
        </is>
      </c>
      <c r="M13" t="inlineStr">
        <is>
          <t>board: SHIPPED (352 tris, 0.66 m)</t>
        </is>
      </c>
    </row>
    <row r="14">
      <c r="A14" t="inlineStr">
        <is>
          <t>Wpn_Shield_Iron</t>
        </is>
      </c>
      <c r="B14" t="inlineStr">
        <is>
          <t>Weapons</t>
        </is>
      </c>
      <c r="C14" t="inlineStr">
        <is>
          <t>Shattered islands (all)</t>
        </is>
      </c>
      <c r="D14" t="inlineStr">
        <is>
          <t>Block attacks (Zelda II shield)</t>
        </is>
      </c>
      <c r="E14" t="inlineStr">
        <is>
          <t>iron x4</t>
        </is>
      </c>
      <c r="F14" t="inlineStr">
        <is>
          <t>Iron</t>
        </is>
      </c>
      <c r="G14" t="n">
        <v>3000</v>
      </c>
      <c r="H14" t="inlineStr"/>
      <c r="I14" t="n">
        <v>3</v>
      </c>
      <c r="J14" t="inlineStr">
        <is>
          <t>Shipped</t>
        </is>
      </c>
      <c r="K14" t="inlineStr">
        <is>
          <t>C:\Users\730ri\projects\bot-team\art\Wpn\Wpn_Shield_Iron.blend</t>
        </is>
      </c>
      <c r="L14" t="inlineStr">
        <is>
          <t>C:\Users\730ri\projects\bot-team\art\promo\Wpn_Shield_Iron\turn_01.png</t>
        </is>
      </c>
      <c r="M14" t="inlineStr">
        <is>
          <t>board: SHIPPED (352 tris, 0.66 m)</t>
        </is>
      </c>
    </row>
    <row r="15">
      <c r="A15" t="inlineStr">
        <is>
          <t>Wpn_Shield_Starmetal</t>
        </is>
      </c>
      <c r="B15" t="inlineStr">
        <is>
          <t>Weapons</t>
        </is>
      </c>
      <c r="C15" t="inlineStr">
        <is>
          <t>Shattered islands (all)</t>
        </is>
      </c>
      <c r="D15" t="inlineStr">
        <is>
          <t>Block attacks (Zelda II shield)</t>
        </is>
      </c>
      <c r="E15" t="inlineStr">
        <is>
          <t>starmetal x4</t>
        </is>
      </c>
      <c r="F15" t="inlineStr">
        <is>
          <t>Starmetal</t>
        </is>
      </c>
      <c r="G15" t="n">
        <v>3000</v>
      </c>
      <c r="H15" t="inlineStr"/>
      <c r="I15" t="n">
        <v>3</v>
      </c>
      <c r="J15" t="inlineStr">
        <is>
          <t>Shipped</t>
        </is>
      </c>
      <c r="K15" t="inlineStr">
        <is>
          <t>C:\Users\730ri\projects\bot-team\art\Wpn\Wpn_Shield_Starmetal.blend</t>
        </is>
      </c>
      <c r="L15" t="inlineStr">
        <is>
          <t>C:\Users\730ri\projects\bot-team\art\promo\Wpn_Shield_Starmetal\turn_01.png</t>
        </is>
      </c>
      <c r="M15" t="inlineStr">
        <is>
          <t>board: SHIPPED (352 tris, 0.66 m)</t>
        </is>
      </c>
    </row>
  </sheetData>
  <autoFilter ref="A1:M15"/>
  <conditionalFormatting sqref="J2:J15">
    <cfRule type="cellIs" priority="1" operator="equal" dxfId="0">
      <formula>"Planned"</formula>
    </cfRule>
    <cfRule type="cellIs" priority="2" operator="equal" dxfId="1">
      <formula>"Built"</formula>
    </cfRule>
    <cfRule type="cellIs" priority="3" operator="equal" dxfId="2">
      <formula>"Judged"</formula>
    </cfRule>
    <cfRule type="cellIs" priority="4" operator="equal" dxfId="3">
      <formula>"READY"</formula>
    </cfRule>
    <cfRule type="cellIs" priority="5" operator="equal" dxfId="4">
      <formula>"Shipped"</formula>
    </cfRule>
    <cfRule type="cellIs" priority="6" operator="equal" dxfId="5">
      <formula>"DOING"</formula>
    </cfRule>
    <cfRule type="cellIs" priority="7" operator="equal" dxfId="6">
      <formula>"REJECTED"</formula>
    </cfRule>
    <cfRule type="cellIs" priority="8" operator="equal" dxfId="7">
      <formula>"BLOCKED"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2" customWidth="1" min="3" max="3"/>
    <col width="36" customWidth="1" min="4" max="4"/>
    <col width="26" customWidth="1" min="5" max="5"/>
    <col width="10" customWidth="1" min="6" max="6"/>
    <col width="10" customWidth="1" min="7" max="7"/>
    <col width="30" customWidth="1" min="8" max="8"/>
    <col width="8" customWidth="1" min="9" max="9"/>
    <col width="10" customWidth="1" min="10" max="10"/>
    <col width="60" customWidth="1" min="11" max="11"/>
    <col width="60" customWidth="1" min="12" max="12"/>
    <col width="40" customWidth="1" min="13" max="13"/>
  </cols>
  <sheetData>
    <row r="1">
      <c r="A1" s="1" t="inlineStr">
        <is>
          <t>Asset name</t>
        </is>
      </c>
      <c r="B1" s="1" t="inlineStr">
        <is>
          <t>Category</t>
        </is>
      </c>
      <c r="C1" s="1" t="inlineStr">
        <is>
          <t>Biome/World</t>
        </is>
      </c>
      <c r="D1" s="1" t="inlineStr">
        <is>
          <t>Mechanic it serves</t>
        </is>
      </c>
      <c r="E1" s="1" t="inlineStr">
        <is>
          <t>Ingredients/drops</t>
        </is>
      </c>
      <c r="F1" s="1" t="inlineStr">
        <is>
          <t>Tier</t>
        </is>
      </c>
      <c r="G1" s="1" t="inlineStr">
        <is>
          <t>Tri budget</t>
        </is>
      </c>
      <c r="H1" s="1" t="inlineStr">
        <is>
          <t>Moving parts</t>
        </is>
      </c>
      <c r="I1" s="1" t="inlineStr">
        <is>
          <t>Priority</t>
        </is>
      </c>
      <c r="J1" s="1" t="inlineStr">
        <is>
          <t>Status</t>
        </is>
      </c>
      <c r="K1" s="1" t="inlineStr">
        <is>
          <t>File path</t>
        </is>
      </c>
      <c r="L1" s="1" t="inlineStr">
        <is>
          <t>Turntable path</t>
        </is>
      </c>
      <c r="M1" s="1" t="inlineStr">
        <is>
          <t>Notes</t>
        </is>
      </c>
    </row>
    <row r="2">
      <c r="A2" t="inlineStr">
        <is>
          <t>Item_Helmet_Leather</t>
        </is>
      </c>
      <c r="B2" t="inlineStr">
        <is>
          <t>Armor</t>
        </is>
      </c>
      <c r="C2" t="inlineStr">
        <is>
          <t>Shattered islands (all)</t>
        </is>
      </c>
      <c r="D2" t="inlineStr">
        <is>
          <t>Armor tier (set_armor_tier)</t>
        </is>
      </c>
      <c r="E2" t="inlineStr">
        <is>
          <t>hide x5</t>
        </is>
      </c>
      <c r="F2" t="inlineStr">
        <is>
          <t>Leather</t>
        </is>
      </c>
      <c r="G2" t="n">
        <v>3000</v>
      </c>
      <c r="H2" t="inlineStr">
        <is>
          <t>_Head</t>
        </is>
      </c>
      <c r="I2" t="n">
        <v>3</v>
      </c>
      <c r="J2" t="inlineStr">
        <is>
          <t>Shipped</t>
        </is>
      </c>
      <c r="K2" t="inlineStr">
        <is>
          <t>C:\Users\730ri\projects\bot-team\art\Item\Item_Helmet_Leather.blend</t>
        </is>
      </c>
      <c r="L2" t="inlineStr">
        <is>
          <t>C:\Users\730ri\projects\bot-team\art\promo\Item_Helmet_Leather\turn_01.png</t>
        </is>
      </c>
      <c r="M2" t="inlineStr">
        <is>
          <t>board: SHIPPED (308 tris, 0.40 m)</t>
        </is>
      </c>
    </row>
    <row r="3">
      <c r="A3" t="inlineStr">
        <is>
          <t>Item_Chestplate_Leather</t>
        </is>
      </c>
      <c r="B3" t="inlineStr">
        <is>
          <t>Armor</t>
        </is>
      </c>
      <c r="C3" t="inlineStr">
        <is>
          <t>Shattered islands (all)</t>
        </is>
      </c>
      <c r="D3" t="inlineStr">
        <is>
          <t>Armor tier (set_armor_tier)</t>
        </is>
      </c>
      <c r="E3" t="inlineStr">
        <is>
          <t>hide x5</t>
        </is>
      </c>
      <c r="F3" t="inlineStr">
        <is>
          <t>Leather</t>
        </is>
      </c>
      <c r="G3" t="n">
        <v>3000</v>
      </c>
      <c r="H3" t="inlineStr">
        <is>
          <t>_Body</t>
        </is>
      </c>
      <c r="I3" t="n">
        <v>3</v>
      </c>
      <c r="J3" t="inlineStr">
        <is>
          <t>Shipped</t>
        </is>
      </c>
      <c r="K3" t="inlineStr">
        <is>
          <t>C:\Users\730ri\projects\bot-team\art\Item\Item_Chestplate_Leather.blend</t>
        </is>
      </c>
      <c r="L3" t="inlineStr">
        <is>
          <t>C:\Users\730ri\projects\bot-team\art\promo\Item_Chestplate_Leather\turn_01.png</t>
        </is>
      </c>
      <c r="M3" t="inlineStr">
        <is>
          <t>board: SHIPPED (308 tris, 0.70 m)</t>
        </is>
      </c>
    </row>
    <row r="4">
      <c r="A4" t="inlineStr">
        <is>
          <t>Item_Helmet_Iron</t>
        </is>
      </c>
      <c r="B4" t="inlineStr">
        <is>
          <t>Armor</t>
        </is>
      </c>
      <c r="C4" t="inlineStr">
        <is>
          <t>Shattered islands (all)</t>
        </is>
      </c>
      <c r="D4" t="inlineStr">
        <is>
          <t>Armor tier (set_armor_tier)</t>
        </is>
      </c>
      <c r="E4" t="inlineStr">
        <is>
          <t>iron ore x3 + stick</t>
        </is>
      </c>
      <c r="F4" t="inlineStr">
        <is>
          <t>Iron</t>
        </is>
      </c>
      <c r="G4" t="n">
        <v>3000</v>
      </c>
      <c r="H4" t="inlineStr">
        <is>
          <t>_Head</t>
        </is>
      </c>
      <c r="I4" t="n">
        <v>3</v>
      </c>
      <c r="J4" t="inlineStr">
        <is>
          <t>Shipped</t>
        </is>
      </c>
      <c r="K4" t="inlineStr">
        <is>
          <t>C:\Users\730ri\projects\bot-team\art\Item\Item_Helmet_Iron.blend</t>
        </is>
      </c>
      <c r="L4" t="inlineStr">
        <is>
          <t>C:\Users\730ri\projects\bot-team\art\promo\Item_Helmet_Iron\turn_01.png</t>
        </is>
      </c>
      <c r="M4" t="inlineStr">
        <is>
          <t>board: SHIPPED (308 tris, 0.40 m)</t>
        </is>
      </c>
    </row>
    <row r="5">
      <c r="A5" t="inlineStr">
        <is>
          <t>Item_Chestplate_Iron</t>
        </is>
      </c>
      <c r="B5" t="inlineStr">
        <is>
          <t>Armor</t>
        </is>
      </c>
      <c r="C5" t="inlineStr">
        <is>
          <t>Shattered islands (all)</t>
        </is>
      </c>
      <c r="D5" t="inlineStr">
        <is>
          <t>Armor tier (set_armor_tier)</t>
        </is>
      </c>
      <c r="E5" t="inlineStr">
        <is>
          <t>iron ore x3 + stick</t>
        </is>
      </c>
      <c r="F5" t="inlineStr">
        <is>
          <t>Iron</t>
        </is>
      </c>
      <c r="G5" t="n">
        <v>3000</v>
      </c>
      <c r="H5" t="inlineStr">
        <is>
          <t>_Body</t>
        </is>
      </c>
      <c r="I5" t="n">
        <v>3</v>
      </c>
      <c r="J5" t="inlineStr">
        <is>
          <t>Shipped</t>
        </is>
      </c>
      <c r="K5" t="inlineStr">
        <is>
          <t>C:\Users\730ri\projects\bot-team\art\Item\Item_Chestplate_Iron.blend</t>
        </is>
      </c>
      <c r="L5" t="inlineStr">
        <is>
          <t>C:\Users\730ri\projects\bot-team\art\promo\Item_Chestplate_Iron\turn_01.png</t>
        </is>
      </c>
      <c r="M5" t="inlineStr">
        <is>
          <t>board: SHIPPED (308 tris, 0.70 m)</t>
        </is>
      </c>
    </row>
    <row r="6">
      <c r="A6" t="inlineStr">
        <is>
          <t>Item_Helmet_Gold</t>
        </is>
      </c>
      <c r="B6" t="inlineStr">
        <is>
          <t>Armor</t>
        </is>
      </c>
      <c r="C6" t="inlineStr">
        <is>
          <t>Shattered islands (all)</t>
        </is>
      </c>
      <c r="D6" t="inlineStr">
        <is>
          <t>Armor tier (set_armor_tier)</t>
        </is>
      </c>
      <c r="E6" t="inlineStr">
        <is>
          <t>gold ore x3 + stick</t>
        </is>
      </c>
      <c r="F6" t="inlineStr">
        <is>
          <t>Gold</t>
        </is>
      </c>
      <c r="G6" t="n">
        <v>3000</v>
      </c>
      <c r="H6" t="inlineStr">
        <is>
          <t>_Head</t>
        </is>
      </c>
      <c r="I6" t="n">
        <v>3</v>
      </c>
      <c r="J6" t="inlineStr">
        <is>
          <t>Shipped</t>
        </is>
      </c>
      <c r="K6" t="inlineStr">
        <is>
          <t>C:\Users\730ri\projects\bot-team\art\Item\Item_Helmet_Gold.blend</t>
        </is>
      </c>
      <c r="L6" t="inlineStr">
        <is>
          <t>C:\Users\730ri\projects\bot-team\art\promo\Item_Helmet_Gold\turn_01.png</t>
        </is>
      </c>
      <c r="M6" t="inlineStr">
        <is>
          <t>board: SHIPPED (352 tris, 0.40 m)</t>
        </is>
      </c>
    </row>
    <row r="7">
      <c r="A7" t="inlineStr">
        <is>
          <t>Item_Chestplate_Gold</t>
        </is>
      </c>
      <c r="B7" t="inlineStr">
        <is>
          <t>Armor</t>
        </is>
      </c>
      <c r="C7" t="inlineStr">
        <is>
          <t>Shattered islands (all)</t>
        </is>
      </c>
      <c r="D7" t="inlineStr">
        <is>
          <t>Armor tier (set_armor_tier)</t>
        </is>
      </c>
      <c r="E7" t="inlineStr">
        <is>
          <t>gold ore x3 + stick</t>
        </is>
      </c>
      <c r="F7" t="inlineStr">
        <is>
          <t>Gold</t>
        </is>
      </c>
      <c r="G7" t="n">
        <v>3000</v>
      </c>
      <c r="H7" t="inlineStr">
        <is>
          <t>_Body</t>
        </is>
      </c>
      <c r="I7" t="n">
        <v>3</v>
      </c>
      <c r="J7" t="inlineStr">
        <is>
          <t>Shipped</t>
        </is>
      </c>
      <c r="K7" t="inlineStr">
        <is>
          <t>C:\Users\730ri\projects\bot-team\art\Item\Item_Chestplate_Gold.blend</t>
        </is>
      </c>
      <c r="L7" t="inlineStr">
        <is>
          <t>C:\Users\730ri\projects\bot-team\art\promo\Item_Chestplate_Gold\turn_01.png</t>
        </is>
      </c>
      <c r="M7" t="inlineStr">
        <is>
          <t>board: SHIPPED (308 tris, 0.70 m)</t>
        </is>
      </c>
    </row>
    <row r="8">
      <c r="A8" t="inlineStr">
        <is>
          <t>Item_Helmet_Crystal</t>
        </is>
      </c>
      <c r="B8" t="inlineStr">
        <is>
          <t>Armor</t>
        </is>
      </c>
      <c r="C8" t="inlineStr">
        <is>
          <t>Shattered islands (all)</t>
        </is>
      </c>
      <c r="D8" t="inlineStr">
        <is>
          <t>Armor tier (set_armor_tier)</t>
        </is>
      </c>
      <c r="E8" t="inlineStr">
        <is>
          <t>crystal x3 + stick</t>
        </is>
      </c>
      <c r="F8" t="inlineStr">
        <is>
          <t>Crystal</t>
        </is>
      </c>
      <c r="G8" t="n">
        <v>3000</v>
      </c>
      <c r="H8" t="inlineStr">
        <is>
          <t>_Head</t>
        </is>
      </c>
      <c r="I8" t="n">
        <v>3</v>
      </c>
      <c r="J8" t="inlineStr">
        <is>
          <t>Shipped</t>
        </is>
      </c>
      <c r="K8" t="inlineStr">
        <is>
          <t>C:\Users\730ri\projects\bot-team\art\Item\Item_Helmet_Crystal.blend</t>
        </is>
      </c>
      <c r="L8" t="inlineStr">
        <is>
          <t>C:\Users\730ri\projects\bot-team\art\promo\Item_Helmet_Crystal\turn_01.png</t>
        </is>
      </c>
      <c r="M8" t="inlineStr">
        <is>
          <t>board: SHIPPED (352 tris, 0.40 m)</t>
        </is>
      </c>
    </row>
    <row r="9">
      <c r="A9" t="inlineStr">
        <is>
          <t>Item_Chestplate_Crystal</t>
        </is>
      </c>
      <c r="B9" t="inlineStr">
        <is>
          <t>Armor</t>
        </is>
      </c>
      <c r="C9" t="inlineStr">
        <is>
          <t>Shattered islands (all)</t>
        </is>
      </c>
      <c r="D9" t="inlineStr">
        <is>
          <t>Armor tier (set_armor_tier)</t>
        </is>
      </c>
      <c r="E9" t="inlineStr">
        <is>
          <t>crystal x3 + stick</t>
        </is>
      </c>
      <c r="F9" t="inlineStr">
        <is>
          <t>Crystal</t>
        </is>
      </c>
      <c r="G9" t="n">
        <v>3000</v>
      </c>
      <c r="H9" t="inlineStr">
        <is>
          <t>_Body</t>
        </is>
      </c>
      <c r="I9" t="n">
        <v>3</v>
      </c>
      <c r="J9" t="inlineStr">
        <is>
          <t>Shipped</t>
        </is>
      </c>
      <c r="K9" t="inlineStr">
        <is>
          <t>C:\Users\730ri\projects\bot-team\art\Item\Item_Chestplate_Crystal.blend</t>
        </is>
      </c>
      <c r="L9" t="inlineStr">
        <is>
          <t>C:\Users\730ri\projects\bot-team\art\promo\Item_Chestplate_Crystal\turn_01.png</t>
        </is>
      </c>
      <c r="M9" t="inlineStr">
        <is>
          <t>board: SHIPPED (308 tris, 0.70 m)</t>
        </is>
      </c>
    </row>
    <row r="10">
      <c r="A10" t="inlineStr">
        <is>
          <t>Item_Helmet_Starmetal</t>
        </is>
      </c>
      <c r="B10" t="inlineStr">
        <is>
          <t>Armor</t>
        </is>
      </c>
      <c r="C10" t="inlineStr">
        <is>
          <t>Shattered islands (all)</t>
        </is>
      </c>
      <c r="D10" t="inlineStr">
        <is>
          <t>Armor tier (set_armor_tier)</t>
        </is>
      </c>
      <c r="E10" t="inlineStr">
        <is>
          <t>starmetal x3 + shield core</t>
        </is>
      </c>
      <c r="F10" t="inlineStr">
        <is>
          <t>Starmetal</t>
        </is>
      </c>
      <c r="G10" t="n">
        <v>3000</v>
      </c>
      <c r="H10" t="inlineStr">
        <is>
          <t>_Head</t>
        </is>
      </c>
      <c r="I10" t="n">
        <v>3</v>
      </c>
      <c r="J10" t="inlineStr">
        <is>
          <t>Shipped</t>
        </is>
      </c>
      <c r="K10" t="inlineStr">
        <is>
          <t>C:\Users\730ri\projects\bot-team\art\Item\Item_Helmet_Starmetal.blend</t>
        </is>
      </c>
      <c r="L10" t="inlineStr">
        <is>
          <t>C:\Users\730ri\projects\bot-team\art\promo\Item_Helmet_Starmetal\turn_01.png</t>
        </is>
      </c>
      <c r="M10" t="inlineStr">
        <is>
          <t>board: SHIPPED (352 tris, 0.40 m)</t>
        </is>
      </c>
    </row>
    <row r="11">
      <c r="A11" t="inlineStr">
        <is>
          <t>Item_Chestplate_Starmetal</t>
        </is>
      </c>
      <c r="B11" t="inlineStr">
        <is>
          <t>Armor</t>
        </is>
      </c>
      <c r="C11" t="inlineStr">
        <is>
          <t>Shattered islands (all)</t>
        </is>
      </c>
      <c r="D11" t="inlineStr">
        <is>
          <t>Armor tier (set_armor_tier)</t>
        </is>
      </c>
      <c r="E11" t="inlineStr">
        <is>
          <t>starmetal x3 + shield core</t>
        </is>
      </c>
      <c r="F11" t="inlineStr">
        <is>
          <t>Starmetal</t>
        </is>
      </c>
      <c r="G11" t="n">
        <v>3000</v>
      </c>
      <c r="H11" t="inlineStr">
        <is>
          <t>_Body</t>
        </is>
      </c>
      <c r="I11" t="n">
        <v>3</v>
      </c>
      <c r="J11" t="inlineStr">
        <is>
          <t>Shipped</t>
        </is>
      </c>
      <c r="K11" t="inlineStr">
        <is>
          <t>C:\Users\730ri\projects\bot-team\art\Item\Item_Chestplate_Starmetal.blend</t>
        </is>
      </c>
      <c r="L11" t="inlineStr">
        <is>
          <t>C:\Users\730ri\projects\bot-team\art\promo\Item_Chestplate_Starmetal\turn_01.png</t>
        </is>
      </c>
      <c r="M11" t="inlineStr">
        <is>
          <t>board: SHIPPED (308 tris, 0.70 m)</t>
        </is>
      </c>
    </row>
    <row r="12">
      <c r="A12" t="inlineStr">
        <is>
          <t>Item_ShieldCore</t>
        </is>
      </c>
      <c r="B12" t="inlineStr">
        <is>
          <t>Armor</t>
        </is>
      </c>
      <c r="C12" t="inlineStr">
        <is>
          <t>Shattered islands (all)</t>
        </is>
      </c>
      <c r="D12" t="inlineStr">
        <is>
          <t>Raises armor (add_shield_core)</t>
        </is>
      </c>
      <c r="E12" t="inlineStr">
        <is>
          <t>drop: Stone Knight</t>
        </is>
      </c>
      <c r="F12" t="inlineStr">
        <is>
          <t>Shield</t>
        </is>
      </c>
      <c r="G12" t="n">
        <v>3000</v>
      </c>
      <c r="H12" t="inlineStr"/>
      <c r="I12" t="n">
        <v>2</v>
      </c>
      <c r="J12" t="inlineStr">
        <is>
          <t>Shipped</t>
        </is>
      </c>
      <c r="K12" t="inlineStr">
        <is>
          <t>C:\Users\730ri\projects\bot-team\art\Item\Item_ShieldCore.blend</t>
        </is>
      </c>
      <c r="L12" t="inlineStr">
        <is>
          <t>C:\Users\730ri\projects\bot-team\art\promo\Item_ShieldCore\turn_01.png</t>
        </is>
      </c>
      <c r="M12" t="inlineStr">
        <is>
          <t>board: SHIPPED (264 tris, 0.37 m)</t>
        </is>
      </c>
    </row>
    <row r="13">
      <c r="A13" t="inlineStr">
        <is>
          <t>Item_Overshield</t>
        </is>
      </c>
      <c r="B13" t="inlineStr">
        <is>
          <t>Armor</t>
        </is>
      </c>
      <c r="C13" t="inlineStr">
        <is>
          <t>Shattered islands (all)</t>
        </is>
      </c>
      <c r="D13" t="inlineStr">
        <is>
          <t>Temporary overshield (give_overshield)</t>
        </is>
      </c>
      <c r="E13" t="inlineStr">
        <is>
          <t>rare drop</t>
        </is>
      </c>
      <c r="F13" t="inlineStr">
        <is>
          <t>Gold</t>
        </is>
      </c>
      <c r="G13" t="n">
        <v>3000</v>
      </c>
      <c r="H13" t="inlineStr"/>
      <c r="I13" t="n">
        <v>2</v>
      </c>
      <c r="J13" t="inlineStr">
        <is>
          <t>Shipped</t>
        </is>
      </c>
      <c r="K13" t="inlineStr">
        <is>
          <t>C:\Users\730ri\projects\bot-team\art\Item\Item_Overshield.blend</t>
        </is>
      </c>
      <c r="L13" t="inlineStr">
        <is>
          <t>C:\Users\730ri\projects\bot-team\art\promo\Item_Overshield\turn_01.png</t>
        </is>
      </c>
      <c r="M13" t="inlineStr">
        <is>
          <t>board: SHIPPED (396 tris, 0.40 m)</t>
        </is>
      </c>
    </row>
  </sheetData>
  <autoFilter ref="A1:M13"/>
  <conditionalFormatting sqref="J2:J13">
    <cfRule type="cellIs" priority="1" operator="equal" dxfId="0">
      <formula>"Planned"</formula>
    </cfRule>
    <cfRule type="cellIs" priority="2" operator="equal" dxfId="1">
      <formula>"Built"</formula>
    </cfRule>
    <cfRule type="cellIs" priority="3" operator="equal" dxfId="2">
      <formula>"Judged"</formula>
    </cfRule>
    <cfRule type="cellIs" priority="4" operator="equal" dxfId="3">
      <formula>"READY"</formula>
    </cfRule>
    <cfRule type="cellIs" priority="5" operator="equal" dxfId="4">
      <formula>"Shipped"</formula>
    </cfRule>
    <cfRule type="cellIs" priority="6" operator="equal" dxfId="5">
      <formula>"DOING"</formula>
    </cfRule>
    <cfRule type="cellIs" priority="7" operator="equal" dxfId="6">
      <formula>"REJECTED"</formula>
    </cfRule>
    <cfRule type="cellIs" priority="8" operator="equal" dxfId="7">
      <formula>"BLOCKED"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2" customWidth="1" min="3" max="3"/>
    <col width="36" customWidth="1" min="4" max="4"/>
    <col width="26" customWidth="1" min="5" max="5"/>
    <col width="10" customWidth="1" min="6" max="6"/>
    <col width="10" customWidth="1" min="7" max="7"/>
    <col width="30" customWidth="1" min="8" max="8"/>
    <col width="8" customWidth="1" min="9" max="9"/>
    <col width="10" customWidth="1" min="10" max="10"/>
    <col width="60" customWidth="1" min="11" max="11"/>
    <col width="60" customWidth="1" min="12" max="12"/>
    <col width="40" customWidth="1" min="13" max="13"/>
  </cols>
  <sheetData>
    <row r="1">
      <c r="A1" s="1" t="inlineStr">
        <is>
          <t>Asset name</t>
        </is>
      </c>
      <c r="B1" s="1" t="inlineStr">
        <is>
          <t>Category</t>
        </is>
      </c>
      <c r="C1" s="1" t="inlineStr">
        <is>
          <t>Biome/World</t>
        </is>
      </c>
      <c r="D1" s="1" t="inlineStr">
        <is>
          <t>Mechanic it serves</t>
        </is>
      </c>
      <c r="E1" s="1" t="inlineStr">
        <is>
          <t>Ingredients/drops</t>
        </is>
      </c>
      <c r="F1" s="1" t="inlineStr">
        <is>
          <t>Tier</t>
        </is>
      </c>
      <c r="G1" s="1" t="inlineStr">
        <is>
          <t>Tri budget</t>
        </is>
      </c>
      <c r="H1" s="1" t="inlineStr">
        <is>
          <t>Moving parts</t>
        </is>
      </c>
      <c r="I1" s="1" t="inlineStr">
        <is>
          <t>Priority</t>
        </is>
      </c>
      <c r="J1" s="1" t="inlineStr">
        <is>
          <t>Status</t>
        </is>
      </c>
      <c r="K1" s="1" t="inlineStr">
        <is>
          <t>File path</t>
        </is>
      </c>
      <c r="L1" s="1" t="inlineStr">
        <is>
          <t>Turntable path</t>
        </is>
      </c>
      <c r="M1" s="1" t="inlineStr">
        <is>
          <t>Notes</t>
        </is>
      </c>
    </row>
    <row r="2">
      <c r="A2" t="inlineStr">
        <is>
          <t>Prop_Workbench</t>
        </is>
      </c>
      <c r="B2" t="inlineStr">
        <is>
          <t>Stations</t>
        </is>
      </c>
      <c r="C2" t="inlineStr">
        <is>
          <t>Shattered islands (all)</t>
        </is>
      </c>
      <c r="D2" t="inlineStr">
        <is>
          <t>Crafting: Craft tools</t>
        </is>
      </c>
      <c r="E2" t="inlineStr"/>
      <c r="F2" t="inlineStr"/>
      <c r="G2" t="n">
        <v>3000</v>
      </c>
      <c r="H2" t="inlineStr"/>
      <c r="I2" t="n">
        <v>2</v>
      </c>
      <c r="J2" t="inlineStr">
        <is>
          <t>Shipped</t>
        </is>
      </c>
      <c r="K2" t="inlineStr">
        <is>
          <t>C:\Users\730ri\projects\bot-team\art\Prop\Prop_Workbench.blend</t>
        </is>
      </c>
      <c r="L2" t="inlineStr">
        <is>
          <t>C:\Users\730ri\projects\bot-team\art\promo\Prop_Workbench\turn_01.png</t>
        </is>
      </c>
      <c r="M2" t="inlineStr">
        <is>
          <t>board: SHIPPED (396 tris, 1.04 m)</t>
        </is>
      </c>
    </row>
    <row r="3">
      <c r="A3" t="inlineStr">
        <is>
          <t>Prop_Furnace</t>
        </is>
      </c>
      <c r="B3" t="inlineStr">
        <is>
          <t>Stations</t>
        </is>
      </c>
      <c r="C3" t="inlineStr">
        <is>
          <t>Shattered islands (all)</t>
        </is>
      </c>
      <c r="D3" t="inlineStr">
        <is>
          <t>Crafting: Smelt ore into bars</t>
        </is>
      </c>
      <c r="E3" t="inlineStr"/>
      <c r="F3" t="inlineStr"/>
      <c r="G3" t="n">
        <v>3000</v>
      </c>
      <c r="H3" t="inlineStr"/>
      <c r="I3" t="n">
        <v>2</v>
      </c>
      <c r="J3" t="inlineStr">
        <is>
          <t>Shipped</t>
        </is>
      </c>
      <c r="K3" t="inlineStr">
        <is>
          <t>C:\Users\730ri\projects\bot-team\art\Prop\Prop_Furnace.blend</t>
        </is>
      </c>
      <c r="L3" t="inlineStr">
        <is>
          <t>C:\Users\730ri\projects\bot-team\art\promo\Prop_Furnace\turn_01.png</t>
        </is>
      </c>
      <c r="M3" t="inlineStr">
        <is>
          <t>board: SHIPPED (264 tris, 1.45 m)</t>
        </is>
      </c>
    </row>
    <row r="4">
      <c r="A4" t="inlineStr">
        <is>
          <t>Prop_Anvil</t>
        </is>
      </c>
      <c r="B4" t="inlineStr">
        <is>
          <t>Stations</t>
        </is>
      </c>
      <c r="C4" t="inlineStr">
        <is>
          <t>Shattered islands (all)</t>
        </is>
      </c>
      <c r="D4" t="inlineStr">
        <is>
          <t>Crafting: Upgrade tool tiers</t>
        </is>
      </c>
      <c r="E4" t="inlineStr"/>
      <c r="F4" t="inlineStr"/>
      <c r="G4" t="n">
        <v>3000</v>
      </c>
      <c r="H4" t="inlineStr"/>
      <c r="I4" t="n">
        <v>3</v>
      </c>
      <c r="J4" t="inlineStr">
        <is>
          <t>Shipped</t>
        </is>
      </c>
      <c r="K4" t="inlineStr">
        <is>
          <t>C:\Users\730ri\projects\bot-team\art\Prop\Prop_Anvil.blend</t>
        </is>
      </c>
      <c r="L4" t="inlineStr">
        <is>
          <t>C:\Users\730ri\projects\bot-team\art\promo\Prop_Anvil\turn_01.png</t>
        </is>
      </c>
      <c r="M4" t="inlineStr">
        <is>
          <t>board: SHIPPED (220 tris, 1.11 m)</t>
        </is>
      </c>
    </row>
    <row r="5">
      <c r="A5" t="inlineStr">
        <is>
          <t>Prop_Loom</t>
        </is>
      </c>
      <c r="B5" t="inlineStr">
        <is>
          <t>Stations</t>
        </is>
      </c>
      <c r="C5" t="inlineStr">
        <is>
          <t>Shattered islands (all)</t>
        </is>
      </c>
      <c r="D5" t="inlineStr">
        <is>
          <t>Crafting: Cloth, string</t>
        </is>
      </c>
      <c r="E5" t="inlineStr"/>
      <c r="F5" t="inlineStr"/>
      <c r="G5" t="n">
        <v>3000</v>
      </c>
      <c r="H5" t="inlineStr"/>
      <c r="I5" t="n">
        <v>3</v>
      </c>
      <c r="J5" t="inlineStr">
        <is>
          <t>Shipped</t>
        </is>
      </c>
      <c r="K5" t="inlineStr">
        <is>
          <t>C:\Users\730ri\projects\bot-team\art\Prop\Prop_Loom.blend</t>
        </is>
      </c>
      <c r="L5" t="inlineStr">
        <is>
          <t>C:\Users\730ri\projects\bot-team\art\promo\Prop_Loom\turn_01.png</t>
        </is>
      </c>
      <c r="M5" t="inlineStr">
        <is>
          <t>board: SHIPPED (396 tris, 1.20 m)</t>
        </is>
      </c>
    </row>
    <row r="6">
      <c r="A6" t="inlineStr">
        <is>
          <t>Prop_Cauldron</t>
        </is>
      </c>
      <c r="B6" t="inlineStr">
        <is>
          <t>Stations</t>
        </is>
      </c>
      <c r="C6" t="inlineStr">
        <is>
          <t>Shattered islands (all)</t>
        </is>
      </c>
      <c r="D6" t="inlineStr">
        <is>
          <t>Crafting: Potions/dyes</t>
        </is>
      </c>
      <c r="E6" t="inlineStr"/>
      <c r="F6" t="inlineStr"/>
      <c r="G6" t="n">
        <v>3000</v>
      </c>
      <c r="H6" t="inlineStr"/>
      <c r="I6" t="n">
        <v>3</v>
      </c>
      <c r="J6" t="inlineStr">
        <is>
          <t>Shipped</t>
        </is>
      </c>
      <c r="K6" t="inlineStr">
        <is>
          <t>C:\Users\730ri\projects\bot-team\art\Prop\Prop_Cauldron.blend</t>
        </is>
      </c>
      <c r="L6" t="inlineStr">
        <is>
          <t>C:\Users\730ri\projects\bot-team\art\promo\Prop_Cauldron\turn_01.png</t>
        </is>
      </c>
      <c r="M6" t="inlineStr">
        <is>
          <t>board: SHIPPED (396 tris, 1.00 m)</t>
        </is>
      </c>
    </row>
    <row r="7">
      <c r="A7" t="inlineStr">
        <is>
          <t>Prop_Starforge</t>
        </is>
      </c>
      <c r="B7" t="inlineStr">
        <is>
          <t>Stations</t>
        </is>
      </c>
      <c r="C7" t="inlineStr">
        <is>
          <t>Shattered islands (all)</t>
        </is>
      </c>
      <c r="D7" t="inlineStr">
        <is>
          <t>Crafting: Starmetal gear</t>
        </is>
      </c>
      <c r="E7" t="inlineStr"/>
      <c r="F7" t="inlineStr"/>
      <c r="G7" t="n">
        <v>3000</v>
      </c>
      <c r="H7" t="inlineStr"/>
      <c r="I7" t="n">
        <v>3</v>
      </c>
      <c r="J7" t="inlineStr">
        <is>
          <t>Shipped</t>
        </is>
      </c>
      <c r="K7" t="inlineStr">
        <is>
          <t>C:\Users\730ri\projects\bot-team\art\Prop\Prop_Starforge.blend</t>
        </is>
      </c>
      <c r="L7" t="inlineStr">
        <is>
          <t>C:\Users\730ri\projects\bot-team\art\promo\Prop_Starforge\turn_01.png</t>
        </is>
      </c>
      <c r="M7" t="inlineStr">
        <is>
          <t>board: SHIPPED (352 tris, 1.70 m)</t>
        </is>
      </c>
    </row>
    <row r="8">
      <c r="A8" t="inlineStr">
        <is>
          <t>Prop_CraftingTable</t>
        </is>
      </c>
      <c r="B8" t="inlineStr">
        <is>
          <t>Stations</t>
        </is>
      </c>
      <c r="C8" t="inlineStr">
        <is>
          <t>Shattered islands (all)</t>
        </is>
      </c>
      <c r="D8" t="inlineStr">
        <is>
          <t>Crafting: Crafting 3x3</t>
        </is>
      </c>
      <c r="E8" t="inlineStr">
        <is>
          <t>Item_Planks x4</t>
        </is>
      </c>
      <c r="F8" t="inlineStr"/>
      <c r="G8" t="n">
        <v>3000</v>
      </c>
      <c r="H8" t="inlineStr"/>
      <c r="I8" t="n">
        <v>2</v>
      </c>
      <c r="J8" t="inlineStr">
        <is>
          <t>Shipped</t>
        </is>
      </c>
      <c r="K8" t="inlineStr">
        <is>
          <t>C:\Users\730ri\projects\bot-team\art\Prop\Prop_CraftingTable.blend</t>
        </is>
      </c>
      <c r="L8" t="inlineStr">
        <is>
          <t>C:\Users\730ri\projects\bot-team\art\promo\Prop_CraftingTable\turn_01.png</t>
        </is>
      </c>
      <c r="M8" t="inlineStr">
        <is>
          <t>board: SHIPPED (484 tris, 1.00 m)</t>
        </is>
      </c>
    </row>
    <row r="9">
      <c r="A9" t="inlineStr">
        <is>
          <t>Prop_BrewingStand</t>
        </is>
      </c>
      <c r="B9" t="inlineStr">
        <is>
          <t>Stations</t>
        </is>
      </c>
      <c r="C9" t="inlineStr">
        <is>
          <t>Shattered islands (all)</t>
        </is>
      </c>
      <c r="D9" t="inlineStr">
        <is>
          <t>Crafting: Brewing potions</t>
        </is>
      </c>
      <c r="E9" t="inlineStr">
        <is>
          <t>Item_Iron x1 + Item_Crystal</t>
        </is>
      </c>
      <c r="F9" t="inlineStr"/>
      <c r="G9" t="n">
        <v>3000</v>
      </c>
      <c r="H9" t="inlineStr"/>
      <c r="I9" t="n">
        <v>3</v>
      </c>
      <c r="J9" t="inlineStr">
        <is>
          <t>Shipped</t>
        </is>
      </c>
      <c r="K9" t="inlineStr">
        <is>
          <t>C:\Users\730ri\projects\bot-team\art\Prop\Prop_BrewingStand.blend</t>
        </is>
      </c>
      <c r="L9" t="inlineStr">
        <is>
          <t>C:\Users\730ri\projects\bot-team\art\promo\Prop_BrewingStand\turn_01.png</t>
        </is>
      </c>
      <c r="M9" t="inlineStr">
        <is>
          <t>board: SHIPPED (352 tris, 1.04 m)</t>
        </is>
      </c>
    </row>
    <row r="10">
      <c r="A10" t="inlineStr">
        <is>
          <t>Prop_EnchantingTable</t>
        </is>
      </c>
      <c r="B10" t="inlineStr">
        <is>
          <t>Stations</t>
        </is>
      </c>
      <c r="C10" t="inlineStr">
        <is>
          <t>Shattered islands (all)</t>
        </is>
      </c>
      <c r="D10" t="inlineStr">
        <is>
          <t>Crafting: Enchanting tools</t>
        </is>
      </c>
      <c r="E10" t="inlineStr">
        <is>
          <t>Item_Crystal x2 + Item_Starmetal</t>
        </is>
      </c>
      <c r="F10" t="inlineStr"/>
      <c r="G10" t="n">
        <v>3000</v>
      </c>
      <c r="H10" t="inlineStr"/>
      <c r="I10" t="n">
        <v>3</v>
      </c>
      <c r="J10" t="inlineStr">
        <is>
          <t>Shipped</t>
        </is>
      </c>
      <c r="K10" t="inlineStr">
        <is>
          <t>C:\Users\730ri\projects\bot-team\art\Prop\Prop_EnchantingTable.blend</t>
        </is>
      </c>
      <c r="L10" t="inlineStr">
        <is>
          <t>C:\Users\730ri\projects\bot-team\art\promo\Prop_EnchantingTable\turn_01.png</t>
        </is>
      </c>
      <c r="M10" t="inlineStr">
        <is>
          <t>board: SHIPPED (308 tris, 1.06 m)</t>
        </is>
      </c>
    </row>
    <row r="11">
      <c r="A11" t="inlineStr">
        <is>
          <t>Prop_Grindstone</t>
        </is>
      </c>
      <c r="B11" t="inlineStr">
        <is>
          <t>Stations</t>
        </is>
      </c>
      <c r="C11" t="inlineStr">
        <is>
          <t>Shattered islands (all)</t>
        </is>
      </c>
      <c r="D11" t="inlineStr">
        <is>
          <t>Crafting: Remove enchantments</t>
        </is>
      </c>
      <c r="E11" t="inlineStr">
        <is>
          <t>stone x2</t>
        </is>
      </c>
      <c r="F11" t="inlineStr"/>
      <c r="G11" t="n">
        <v>3000</v>
      </c>
      <c r="H11" t="inlineStr"/>
      <c r="I11" t="n">
        <v>3</v>
      </c>
      <c r="J11" t="inlineStr">
        <is>
          <t>Shipped</t>
        </is>
      </c>
      <c r="K11" t="inlineStr">
        <is>
          <t>C:\Users\730ri\projects\bot-team\art\Prop\Prop_Grindstone.blend</t>
        </is>
      </c>
      <c r="L11" t="inlineStr">
        <is>
          <t>C:\Users\730ri\projects\bot-team\art\promo\Prop_Grindstone\turn_01.png</t>
        </is>
      </c>
      <c r="M11" t="inlineStr">
        <is>
          <t>board: SHIPPED (264 tris, 0.90 m)</t>
        </is>
      </c>
    </row>
    <row r="12">
      <c r="A12" t="inlineStr">
        <is>
          <t>Prop_Smoker</t>
        </is>
      </c>
      <c r="B12" t="inlineStr">
        <is>
          <t>Stations</t>
        </is>
      </c>
      <c r="C12" t="inlineStr">
        <is>
          <t>Shattered islands (all)</t>
        </is>
      </c>
      <c r="D12" t="inlineStr">
        <is>
          <t>Crafting: Cook food fast</t>
        </is>
      </c>
      <c r="E12" t="inlineStr">
        <is>
          <t>Prop_Furnace + Item_Log</t>
        </is>
      </c>
      <c r="F12" t="inlineStr"/>
      <c r="G12" t="n">
        <v>3000</v>
      </c>
      <c r="H12" t="inlineStr"/>
      <c r="I12" t="n">
        <v>3</v>
      </c>
      <c r="J12" t="inlineStr">
        <is>
          <t>Shipped</t>
        </is>
      </c>
      <c r="K12" t="inlineStr">
        <is>
          <t>C:\Users\730ri\projects\bot-team\art\Prop\Prop_Smoker.blend</t>
        </is>
      </c>
      <c r="L12" t="inlineStr">
        <is>
          <t>C:\Users\730ri\projects\bot-team\art\promo\Prop_Smoker\turn_01.png</t>
        </is>
      </c>
      <c r="M12" t="inlineStr">
        <is>
          <t>board: SHIPPED (264 tris, 1.25 m)</t>
        </is>
      </c>
    </row>
    <row r="13">
      <c r="A13" t="inlineStr">
        <is>
          <t>Prop_Composter</t>
        </is>
      </c>
      <c r="B13" t="inlineStr">
        <is>
          <t>Stations</t>
        </is>
      </c>
      <c r="C13" t="inlineStr">
        <is>
          <t>Shattered islands (all)</t>
        </is>
      </c>
      <c r="D13" t="inlineStr">
        <is>
          <t>Crafting: Compost -&gt; fertiliser</t>
        </is>
      </c>
      <c r="E13" t="inlineStr">
        <is>
          <t>Item_Planks x7</t>
        </is>
      </c>
      <c r="F13" t="inlineStr"/>
      <c r="G13" t="n">
        <v>3000</v>
      </c>
      <c r="H13" t="inlineStr"/>
      <c r="I13" t="n">
        <v>3</v>
      </c>
      <c r="J13" t="inlineStr">
        <is>
          <t>Shipped</t>
        </is>
      </c>
      <c r="K13" t="inlineStr">
        <is>
          <t>C:\Users\730ri\projects\bot-team\art\Prop\Prop_Composter.blend</t>
        </is>
      </c>
      <c r="L13" t="inlineStr">
        <is>
          <t>C:\Users\730ri\projects\bot-team\art\promo\Prop_Composter\turn_01.png</t>
        </is>
      </c>
      <c r="M13" t="inlineStr">
        <is>
          <t>board: SHIPPED (264 tris, 1.00 m)</t>
        </is>
      </c>
    </row>
  </sheetData>
  <autoFilter ref="A1:M13"/>
  <conditionalFormatting sqref="J2:J13">
    <cfRule type="cellIs" priority="1" operator="equal" dxfId="0">
      <formula>"Planned"</formula>
    </cfRule>
    <cfRule type="cellIs" priority="2" operator="equal" dxfId="1">
      <formula>"Built"</formula>
    </cfRule>
    <cfRule type="cellIs" priority="3" operator="equal" dxfId="2">
      <formula>"Judged"</formula>
    </cfRule>
    <cfRule type="cellIs" priority="4" operator="equal" dxfId="3">
      <formula>"READY"</formula>
    </cfRule>
    <cfRule type="cellIs" priority="5" operator="equal" dxfId="4">
      <formula>"Shipped"</formula>
    </cfRule>
    <cfRule type="cellIs" priority="6" operator="equal" dxfId="5">
      <formula>"DOING"</formula>
    </cfRule>
    <cfRule type="cellIs" priority="7" operator="equal" dxfId="6">
      <formula>"REJECTED"</formula>
    </cfRule>
    <cfRule type="cellIs" priority="8" operator="equal" dxfId="7">
      <formula>"BLOCKED"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2" customWidth="1" min="3" max="3"/>
    <col width="36" customWidth="1" min="4" max="4"/>
    <col width="26" customWidth="1" min="5" max="5"/>
    <col width="10" customWidth="1" min="6" max="6"/>
    <col width="10" customWidth="1" min="7" max="7"/>
    <col width="30" customWidth="1" min="8" max="8"/>
    <col width="8" customWidth="1" min="9" max="9"/>
    <col width="10" customWidth="1" min="10" max="10"/>
    <col width="60" customWidth="1" min="11" max="11"/>
    <col width="60" customWidth="1" min="12" max="12"/>
    <col width="40" customWidth="1" min="13" max="13"/>
  </cols>
  <sheetData>
    <row r="1">
      <c r="A1" s="1" t="inlineStr">
        <is>
          <t>Asset name</t>
        </is>
      </c>
      <c r="B1" s="1" t="inlineStr">
        <is>
          <t>Category</t>
        </is>
      </c>
      <c r="C1" s="1" t="inlineStr">
        <is>
          <t>Biome/World</t>
        </is>
      </c>
      <c r="D1" s="1" t="inlineStr">
        <is>
          <t>Mechanic it serves</t>
        </is>
      </c>
      <c r="E1" s="1" t="inlineStr">
        <is>
          <t>Ingredients/drops</t>
        </is>
      </c>
      <c r="F1" s="1" t="inlineStr">
        <is>
          <t>Tier</t>
        </is>
      </c>
      <c r="G1" s="1" t="inlineStr">
        <is>
          <t>Tri budget</t>
        </is>
      </c>
      <c r="H1" s="1" t="inlineStr">
        <is>
          <t>Moving parts</t>
        </is>
      </c>
      <c r="I1" s="1" t="inlineStr">
        <is>
          <t>Priority</t>
        </is>
      </c>
      <c r="J1" s="1" t="inlineStr">
        <is>
          <t>Status</t>
        </is>
      </c>
      <c r="K1" s="1" t="inlineStr">
        <is>
          <t>File path</t>
        </is>
      </c>
      <c r="L1" s="1" t="inlineStr">
        <is>
          <t>Turntable path</t>
        </is>
      </c>
      <c r="M1" s="1" t="inlineStr">
        <is>
          <t>Notes</t>
        </is>
      </c>
    </row>
    <row r="2">
      <c r="A2" t="inlineStr">
        <is>
          <t>Prop_OakTree</t>
        </is>
      </c>
      <c r="B2" t="inlineStr">
        <is>
          <t>Flora</t>
        </is>
      </c>
      <c r="C2" t="inlineStr">
        <is>
          <t>Shattered islands (all)</t>
        </is>
      </c>
      <c r="D2" t="inlineStr">
        <is>
          <t>Gathering/farming</t>
        </is>
      </c>
      <c r="E2" t="inlineStr">
        <is>
          <t>log x4, sapling</t>
        </is>
      </c>
      <c r="F2" t="inlineStr"/>
      <c r="G2" t="n">
        <v>3000</v>
      </c>
      <c r="H2" t="inlineStr">
        <is>
          <t>_Top (sways)</t>
        </is>
      </c>
      <c r="I2" t="n">
        <v>3</v>
      </c>
      <c r="J2" t="inlineStr">
        <is>
          <t>Planned</t>
        </is>
      </c>
      <c r="K2" t="inlineStr"/>
      <c r="L2" t="inlineStr"/>
      <c r="M2" t="inlineStr">
        <is>
          <t>board: no queue row</t>
        </is>
      </c>
    </row>
    <row r="3">
      <c r="A3" t="inlineStr">
        <is>
          <t>Prop_BlossomTree</t>
        </is>
      </c>
      <c r="B3" t="inlineStr">
        <is>
          <t>Flora</t>
        </is>
      </c>
      <c r="C3" t="inlineStr">
        <is>
          <t>Shattered islands (all)</t>
        </is>
      </c>
      <c r="D3" t="inlineStr">
        <is>
          <t>Gathering/farming</t>
        </is>
      </c>
      <c r="E3" t="inlineStr">
        <is>
          <t>log x3, blossom</t>
        </is>
      </c>
      <c r="F3" t="inlineStr"/>
      <c r="G3" t="n">
        <v>3000</v>
      </c>
      <c r="H3" t="inlineStr">
        <is>
          <t>_Top (sways)</t>
        </is>
      </c>
      <c r="I3" t="n">
        <v>3</v>
      </c>
      <c r="J3" t="inlineStr">
        <is>
          <t>Planned</t>
        </is>
      </c>
      <c r="K3" t="inlineStr"/>
      <c r="L3" t="inlineStr"/>
      <c r="M3" t="inlineStr">
        <is>
          <t>board: no queue row</t>
        </is>
      </c>
    </row>
    <row r="4">
      <c r="A4" t="inlineStr">
        <is>
          <t>Prop_Bush</t>
        </is>
      </c>
      <c r="B4" t="inlineStr">
        <is>
          <t>Flora</t>
        </is>
      </c>
      <c r="C4" t="inlineStr">
        <is>
          <t>Shattered islands (all)</t>
        </is>
      </c>
      <c r="D4" t="inlineStr">
        <is>
          <t>Gathering/farming</t>
        </is>
      </c>
      <c r="E4" t="inlineStr">
        <is>
          <t>berries</t>
        </is>
      </c>
      <c r="F4" t="inlineStr"/>
      <c r="G4" t="n">
        <v>3000</v>
      </c>
      <c r="H4" t="inlineStr"/>
      <c r="I4" t="n">
        <v>3</v>
      </c>
      <c r="J4" t="inlineStr">
        <is>
          <t>Planned</t>
        </is>
      </c>
      <c r="K4" t="inlineStr"/>
      <c r="L4" t="inlineStr"/>
      <c r="M4" t="inlineStr">
        <is>
          <t>board: no queue row</t>
        </is>
      </c>
    </row>
    <row r="5">
      <c r="A5" t="inlineStr">
        <is>
          <t>Prop_Wheat</t>
        </is>
      </c>
      <c r="B5" t="inlineStr">
        <is>
          <t>Flora</t>
        </is>
      </c>
      <c r="C5" t="inlineStr">
        <is>
          <t>Shattered islands (all)</t>
        </is>
      </c>
      <c r="D5" t="inlineStr">
        <is>
          <t>Gathering/farming</t>
        </is>
      </c>
      <c r="E5" t="inlineStr">
        <is>
          <t>wheat, seeds</t>
        </is>
      </c>
      <c r="F5" t="inlineStr"/>
      <c r="G5" t="n">
        <v>3000</v>
      </c>
      <c r="H5" t="inlineStr"/>
      <c r="I5" t="n">
        <v>3</v>
      </c>
      <c r="J5" t="inlineStr">
        <is>
          <t>Planned</t>
        </is>
      </c>
      <c r="K5" t="inlineStr"/>
      <c r="L5" t="inlineStr"/>
      <c r="M5" t="inlineStr">
        <is>
          <t>board: no queue row</t>
        </is>
      </c>
    </row>
    <row r="6">
      <c r="A6" t="inlineStr">
        <is>
          <t>Prop_Carrot</t>
        </is>
      </c>
      <c r="B6" t="inlineStr">
        <is>
          <t>Flora</t>
        </is>
      </c>
      <c r="C6" t="inlineStr">
        <is>
          <t>Shattered islands (all)</t>
        </is>
      </c>
      <c r="D6" t="inlineStr">
        <is>
          <t>Gathering/farming</t>
        </is>
      </c>
      <c r="E6" t="inlineStr">
        <is>
          <t>carrot</t>
        </is>
      </c>
      <c r="F6" t="inlineStr"/>
      <c r="G6" t="n">
        <v>3000</v>
      </c>
      <c r="H6" t="inlineStr"/>
      <c r="I6" t="n">
        <v>3</v>
      </c>
      <c r="J6" t="inlineStr">
        <is>
          <t>Planned</t>
        </is>
      </c>
      <c r="K6" t="inlineStr"/>
      <c r="L6" t="inlineStr"/>
      <c r="M6" t="inlineStr">
        <is>
          <t>board: no queue row</t>
        </is>
      </c>
    </row>
    <row r="7">
      <c r="A7" t="inlineStr">
        <is>
          <t>Prop_Pumpkin</t>
        </is>
      </c>
      <c r="B7" t="inlineStr">
        <is>
          <t>Flora</t>
        </is>
      </c>
      <c r="C7" t="inlineStr">
        <is>
          <t>Shattered islands (all)</t>
        </is>
      </c>
      <c r="D7" t="inlineStr">
        <is>
          <t>Gathering/farming</t>
        </is>
      </c>
      <c r="E7" t="inlineStr">
        <is>
          <t>pumpkin</t>
        </is>
      </c>
      <c r="F7" t="inlineStr"/>
      <c r="G7" t="n">
        <v>3000</v>
      </c>
      <c r="H7" t="inlineStr"/>
      <c r="I7" t="n">
        <v>3</v>
      </c>
      <c r="J7" t="inlineStr">
        <is>
          <t>Planned</t>
        </is>
      </c>
      <c r="K7" t="inlineStr"/>
      <c r="L7" t="inlineStr"/>
      <c r="M7" t="inlineStr">
        <is>
          <t>board: no queue row</t>
        </is>
      </c>
    </row>
    <row r="8">
      <c r="A8" t="inlineStr">
        <is>
          <t>Prop_Flower_Red</t>
        </is>
      </c>
      <c r="B8" t="inlineStr">
        <is>
          <t>Flora</t>
        </is>
      </c>
      <c r="C8" t="inlineStr">
        <is>
          <t>Shattered islands (all)</t>
        </is>
      </c>
      <c r="D8" t="inlineStr">
        <is>
          <t>Gathering/farming</t>
        </is>
      </c>
      <c r="E8" t="inlineStr">
        <is>
          <t>dye red</t>
        </is>
      </c>
      <c r="F8" t="inlineStr"/>
      <c r="G8" t="n">
        <v>3000</v>
      </c>
      <c r="H8" t="inlineStr"/>
      <c r="I8" t="n">
        <v>3</v>
      </c>
      <c r="J8" t="inlineStr">
        <is>
          <t>Shipped</t>
        </is>
      </c>
      <c r="K8" t="inlineStr">
        <is>
          <t>C:\Users\730ri\projects\bot-team\art\Prop\Prop_Flower_Red.blend</t>
        </is>
      </c>
      <c r="L8" t="inlineStr">
        <is>
          <t>C:\Users\730ri\projects\bot-team\art\promo\Prop_Flower_Red\turn_01.png</t>
        </is>
      </c>
      <c r="M8" t="inlineStr">
        <is>
          <t>board: SHIPPED (264 tris, 0.39 m)</t>
        </is>
      </c>
    </row>
    <row r="9">
      <c r="A9" t="inlineStr">
        <is>
          <t>Prop_Mushroom</t>
        </is>
      </c>
      <c r="B9" t="inlineStr">
        <is>
          <t>Flora</t>
        </is>
      </c>
      <c r="C9" t="inlineStr">
        <is>
          <t>Shattered islands (all)</t>
        </is>
      </c>
      <c r="D9" t="inlineStr">
        <is>
          <t>Gathering/farming</t>
        </is>
      </c>
      <c r="E9" t="inlineStr">
        <is>
          <t>mushroom</t>
        </is>
      </c>
      <c r="F9" t="inlineStr"/>
      <c r="G9" t="n">
        <v>3000</v>
      </c>
      <c r="H9" t="inlineStr"/>
      <c r="I9" t="n">
        <v>3</v>
      </c>
      <c r="J9" t="inlineStr">
        <is>
          <t>Shipped</t>
        </is>
      </c>
      <c r="K9" t="inlineStr">
        <is>
          <t>C:\Users\730ri\projects\bot-team\art\Prop\Prop_Mushroom.blend</t>
        </is>
      </c>
      <c r="L9" t="inlineStr">
        <is>
          <t>C:\Users\730ri\projects\bot-team\art\promo\Prop_Mushroom\turn_01.png</t>
        </is>
      </c>
      <c r="M9" t="inlineStr">
        <is>
          <t>board: SHIPPED (264 tris, 0.36 m)</t>
        </is>
      </c>
    </row>
    <row r="10">
      <c r="A10" t="inlineStr">
        <is>
          <t>Prop_CrystalShrub</t>
        </is>
      </c>
      <c r="B10" t="inlineStr">
        <is>
          <t>Flora</t>
        </is>
      </c>
      <c r="C10" t="inlineStr">
        <is>
          <t>Shattered islands (all)</t>
        </is>
      </c>
      <c r="D10" t="inlineStr">
        <is>
          <t>Gathering/farming</t>
        </is>
      </c>
      <c r="E10" t="inlineStr">
        <is>
          <t>crystal shard</t>
        </is>
      </c>
      <c r="F10" t="inlineStr"/>
      <c r="G10" t="n">
        <v>3000</v>
      </c>
      <c r="H10" t="inlineStr"/>
      <c r="I10" t="n">
        <v>3</v>
      </c>
      <c r="J10" t="inlineStr">
        <is>
          <t>Planned</t>
        </is>
      </c>
      <c r="K10" t="inlineStr"/>
      <c r="L10" t="inlineStr"/>
      <c r="M10" t="inlineStr">
        <is>
          <t>board: no queue row</t>
        </is>
      </c>
    </row>
    <row r="11">
      <c r="A11" t="inlineStr">
        <is>
          <t>Prop_Tree_Oak_Sapling</t>
        </is>
      </c>
      <c r="B11" t="inlineStr">
        <is>
          <t>Flora</t>
        </is>
      </c>
      <c r="C11" t="inlineStr">
        <is>
          <t>Temperate forest</t>
        </is>
      </c>
      <c r="D11" t="inlineStr">
        <is>
          <t>Forestry: tree grows Sapling -&gt; next stage; chop with Tool_Axe</t>
        </is>
      </c>
      <c r="E11" t="inlineStr">
        <is>
          <t>plant: Item_Seed_Oak</t>
        </is>
      </c>
      <c r="F11" t="inlineStr">
        <is>
          <t>Sapling</t>
        </is>
      </c>
      <c r="G11" t="n">
        <v>3000</v>
      </c>
      <c r="H11" t="inlineStr"/>
      <c r="I11" t="n">
        <v>4</v>
      </c>
      <c r="J11" t="inlineStr">
        <is>
          <t>Shipped</t>
        </is>
      </c>
      <c r="K11" t="inlineStr">
        <is>
          <t>C:\Users\730ri\projects\bot-team\art\Prop\Prop_Tree_Oak_Sapling.blend</t>
        </is>
      </c>
      <c r="L11" t="inlineStr">
        <is>
          <t>C:\Users\730ri\projects\bot-team\art\promo\Prop_Tree_Oak_Sapling\turn_01.png</t>
        </is>
      </c>
      <c r="M11" t="inlineStr">
        <is>
          <t>board: SHIPPED (220 tris, 0.86 m)</t>
        </is>
      </c>
    </row>
    <row r="12">
      <c r="A12" t="inlineStr">
        <is>
          <t>Prop_Tree_Oak_Young</t>
        </is>
      </c>
      <c r="B12" t="inlineStr">
        <is>
          <t>Flora</t>
        </is>
      </c>
      <c r="C12" t="inlineStr">
        <is>
          <t>Temperate forest</t>
        </is>
      </c>
      <c r="D12" t="inlineStr">
        <is>
          <t>Forestry: tree grows Young -&gt; next stage; chop with Tool_Axe</t>
        </is>
      </c>
      <c r="E12" t="inlineStr">
        <is>
          <t>drops: Item_Log_Oak x4, Item_Seed_Oak</t>
        </is>
      </c>
      <c r="F12" t="inlineStr">
        <is>
          <t>Young</t>
        </is>
      </c>
      <c r="G12" t="n">
        <v>3000</v>
      </c>
      <c r="H12" t="inlineStr"/>
      <c r="I12" t="n">
        <v>4</v>
      </c>
      <c r="J12" t="inlineStr">
        <is>
          <t>Shipped</t>
        </is>
      </c>
      <c r="K12" t="inlineStr">
        <is>
          <t>C:\Users\730ri\projects\bot-team\art\Prop\Prop_Tree_Oak_Young.blend</t>
        </is>
      </c>
      <c r="L12" t="inlineStr">
        <is>
          <t>C:\Users\730ri\projects\bot-team\art\promo\Prop_Tree_Oak_Young\turn_01.png</t>
        </is>
      </c>
      <c r="M12" t="inlineStr">
        <is>
          <t>board: SHIPPED (220 tris, 1.58 m)</t>
        </is>
      </c>
    </row>
    <row r="13">
      <c r="A13" t="inlineStr">
        <is>
          <t>Prop_Tree_Oak_Mature</t>
        </is>
      </c>
      <c r="B13" t="inlineStr">
        <is>
          <t>Flora</t>
        </is>
      </c>
      <c r="C13" t="inlineStr">
        <is>
          <t>Temperate forest</t>
        </is>
      </c>
      <c r="D13" t="inlineStr">
        <is>
          <t>Forestry: tree grows Mature -&gt; next stage; chop with Tool_Axe</t>
        </is>
      </c>
      <c r="E13" t="inlineStr">
        <is>
          <t>drops: Item_Log_Oak x6, Item_Seed_Oak</t>
        </is>
      </c>
      <c r="F13" t="inlineStr">
        <is>
          <t>Mature</t>
        </is>
      </c>
      <c r="G13" t="n">
        <v>3000</v>
      </c>
      <c r="H13" t="inlineStr">
        <is>
          <t>_Top (sways)</t>
        </is>
      </c>
      <c r="I13" t="n">
        <v>3</v>
      </c>
      <c r="J13" t="inlineStr">
        <is>
          <t>Shipped</t>
        </is>
      </c>
      <c r="K13" t="inlineStr">
        <is>
          <t>C:\Users\730ri\projects\bot-team\art\Prop\Prop_Tree_Oak_Mature.blend</t>
        </is>
      </c>
      <c r="L13" t="inlineStr">
        <is>
          <t>C:\Users\730ri\projects\bot-team\art\promo\Prop_Tree_Oak_Mature\turn_01.png</t>
        </is>
      </c>
      <c r="M13" t="inlineStr">
        <is>
          <t>board: SHIPPED (440 tris, 2.66 m)</t>
        </is>
      </c>
    </row>
    <row r="14">
      <c r="A14" t="inlineStr">
        <is>
          <t>Prop_Tree_Birch_Sapling</t>
        </is>
      </c>
      <c r="B14" t="inlineStr">
        <is>
          <t>Flora</t>
        </is>
      </c>
      <c r="C14" t="inlineStr">
        <is>
          <t>Temperate forest</t>
        </is>
      </c>
      <c r="D14" t="inlineStr">
        <is>
          <t>Forestry: tree grows Sapling -&gt; next stage; chop with Tool_Axe</t>
        </is>
      </c>
      <c r="E14" t="inlineStr">
        <is>
          <t>plant: Item_Seed_Birch</t>
        </is>
      </c>
      <c r="F14" t="inlineStr">
        <is>
          <t>Sapling</t>
        </is>
      </c>
      <c r="G14" t="n">
        <v>3000</v>
      </c>
      <c r="H14" t="inlineStr"/>
      <c r="I14" t="n">
        <v>4</v>
      </c>
      <c r="J14" t="inlineStr">
        <is>
          <t>Shipped</t>
        </is>
      </c>
      <c r="K14" t="inlineStr">
        <is>
          <t>C:\Users\730ri\projects\bot-team\art\Prop\Prop_Tree_Birch_Sapling.blend</t>
        </is>
      </c>
      <c r="L14" t="inlineStr">
        <is>
          <t>C:\Users\730ri\projects\bot-team\art\promo\Prop_Tree_Birch_Sapling\turn_01.png</t>
        </is>
      </c>
      <c r="M14" t="inlineStr">
        <is>
          <t>board: SHIPPED (220 tris, 0.86 m)</t>
        </is>
      </c>
    </row>
    <row r="15">
      <c r="A15" t="inlineStr">
        <is>
          <t>Prop_Tree_Birch_Young</t>
        </is>
      </c>
      <c r="B15" t="inlineStr">
        <is>
          <t>Flora</t>
        </is>
      </c>
      <c r="C15" t="inlineStr">
        <is>
          <t>Temperate forest</t>
        </is>
      </c>
      <c r="D15" t="inlineStr">
        <is>
          <t>Forestry: tree grows Young -&gt; next stage; chop with Tool_Axe</t>
        </is>
      </c>
      <c r="E15" t="inlineStr">
        <is>
          <t>drops: Item_Log_Birch x4, Item_Seed_Birch</t>
        </is>
      </c>
      <c r="F15" t="inlineStr">
        <is>
          <t>Young</t>
        </is>
      </c>
      <c r="G15" t="n">
        <v>3000</v>
      </c>
      <c r="H15" t="inlineStr"/>
      <c r="I15" t="n">
        <v>4</v>
      </c>
      <c r="J15" t="inlineStr">
        <is>
          <t>Shipped</t>
        </is>
      </c>
      <c r="K15" t="inlineStr">
        <is>
          <t>C:\Users\730ri\projects\bot-team\art\Prop\Prop_Tree_Birch_Young.blend</t>
        </is>
      </c>
      <c r="L15" t="inlineStr">
        <is>
          <t>C:\Users\730ri\projects\bot-team\art\promo\Prop_Tree_Birch_Young\turn_01.png</t>
        </is>
      </c>
      <c r="M15" t="inlineStr">
        <is>
          <t>board: SHIPPED (220 tris, 1.58 m)</t>
        </is>
      </c>
    </row>
    <row r="16">
      <c r="A16" t="inlineStr">
        <is>
          <t>Prop_Tree_Birch_Mature</t>
        </is>
      </c>
      <c r="B16" t="inlineStr">
        <is>
          <t>Flora</t>
        </is>
      </c>
      <c r="C16" t="inlineStr">
        <is>
          <t>Temperate forest</t>
        </is>
      </c>
      <c r="D16" t="inlineStr">
        <is>
          <t>Forestry: tree grows Mature -&gt; next stage; chop with Tool_Axe</t>
        </is>
      </c>
      <c r="E16" t="inlineStr">
        <is>
          <t>drops: Item_Log_Birch x6, Item_Seed_Birch</t>
        </is>
      </c>
      <c r="F16" t="inlineStr">
        <is>
          <t>Mature</t>
        </is>
      </c>
      <c r="G16" t="n">
        <v>3000</v>
      </c>
      <c r="H16" t="inlineStr">
        <is>
          <t>_Top (sways)</t>
        </is>
      </c>
      <c r="I16" t="n">
        <v>3</v>
      </c>
      <c r="J16" t="inlineStr">
        <is>
          <t>Shipped</t>
        </is>
      </c>
      <c r="K16" t="inlineStr">
        <is>
          <t>C:\Users\730ri\projects\bot-team\art\Prop\Prop_Tree_Birch_Mature.blend</t>
        </is>
      </c>
      <c r="L16" t="inlineStr">
        <is>
          <t>C:\Users\730ri\projects\bot-team\art\promo\Prop_Tree_Birch_Mature\turn_01.png</t>
        </is>
      </c>
      <c r="M16" t="inlineStr">
        <is>
          <t>board: SHIPPED (440 tris, 2.66 m)</t>
        </is>
      </c>
    </row>
    <row r="17">
      <c r="A17" t="inlineStr">
        <is>
          <t>Prop_Tree_Maple_Sapling</t>
        </is>
      </c>
      <c r="B17" t="inlineStr">
        <is>
          <t>Flora</t>
        </is>
      </c>
      <c r="C17" t="inlineStr">
        <is>
          <t>Temperate forest</t>
        </is>
      </c>
      <c r="D17" t="inlineStr">
        <is>
          <t>Forestry: tree grows Sapling -&gt; next stage; chop with Tool_Axe</t>
        </is>
      </c>
      <c r="E17" t="inlineStr">
        <is>
          <t>plant: Item_Seed_Maple</t>
        </is>
      </c>
      <c r="F17" t="inlineStr">
        <is>
          <t>Sapling</t>
        </is>
      </c>
      <c r="G17" t="n">
        <v>3000</v>
      </c>
      <c r="H17" t="inlineStr"/>
      <c r="I17" t="n">
        <v>4</v>
      </c>
      <c r="J17" t="inlineStr">
        <is>
          <t>Shipped</t>
        </is>
      </c>
      <c r="K17" t="inlineStr">
        <is>
          <t>C:\Users\730ri\projects\bot-team\art\Prop\Prop_Tree_Maple_Sapling.blend</t>
        </is>
      </c>
      <c r="L17" t="inlineStr">
        <is>
          <t>C:\Users\730ri\projects\bot-team\art\promo\Prop_Tree_Maple_Sapling\turn_01.png</t>
        </is>
      </c>
      <c r="M17" t="inlineStr">
        <is>
          <t>board: SHIPPED (220 tris, 0.86 m)</t>
        </is>
      </c>
    </row>
    <row r="18">
      <c r="A18" t="inlineStr">
        <is>
          <t>Prop_Tree_Maple_Young</t>
        </is>
      </c>
      <c r="B18" t="inlineStr">
        <is>
          <t>Flora</t>
        </is>
      </c>
      <c r="C18" t="inlineStr">
        <is>
          <t>Temperate forest</t>
        </is>
      </c>
      <c r="D18" t="inlineStr">
        <is>
          <t>Forestry: tree grows Young -&gt; next stage; chop with Tool_Axe</t>
        </is>
      </c>
      <c r="E18" t="inlineStr">
        <is>
          <t>drops: Item_Log_Maple x4, Item_Seed_Maple</t>
        </is>
      </c>
      <c r="F18" t="inlineStr">
        <is>
          <t>Young</t>
        </is>
      </c>
      <c r="G18" t="n">
        <v>3000</v>
      </c>
      <c r="H18" t="inlineStr"/>
      <c r="I18" t="n">
        <v>4</v>
      </c>
      <c r="J18" t="inlineStr">
        <is>
          <t>Shipped</t>
        </is>
      </c>
      <c r="K18" t="inlineStr">
        <is>
          <t>C:\Users\730ri\projects\bot-team\art\Prop\Prop_Tree_Maple_Young.blend</t>
        </is>
      </c>
      <c r="L18" t="inlineStr">
        <is>
          <t>C:\Users\730ri\projects\bot-team\art\promo\Prop_Tree_Maple_Young\turn_01.png</t>
        </is>
      </c>
      <c r="M18" t="inlineStr">
        <is>
          <t>board: SHIPPED (220 tris, 1.58 m)</t>
        </is>
      </c>
    </row>
    <row r="19">
      <c r="A19" t="inlineStr">
        <is>
          <t>Prop_Tree_Maple_Mature</t>
        </is>
      </c>
      <c r="B19" t="inlineStr">
        <is>
          <t>Flora</t>
        </is>
      </c>
      <c r="C19" t="inlineStr">
        <is>
          <t>Temperate forest</t>
        </is>
      </c>
      <c r="D19" t="inlineStr">
        <is>
          <t>Forestry: tree grows Mature -&gt; next stage; chop with Tool_Axe</t>
        </is>
      </c>
      <c r="E19" t="inlineStr">
        <is>
          <t>drops: Item_Log_Maple x6, Item_Seed_Maple</t>
        </is>
      </c>
      <c r="F19" t="inlineStr">
        <is>
          <t>Mature</t>
        </is>
      </c>
      <c r="G19" t="n">
        <v>3000</v>
      </c>
      <c r="H19" t="inlineStr">
        <is>
          <t>_Top (sways)</t>
        </is>
      </c>
      <c r="I19" t="n">
        <v>3</v>
      </c>
      <c r="J19" t="inlineStr">
        <is>
          <t>Shipped</t>
        </is>
      </c>
      <c r="K19" t="inlineStr">
        <is>
          <t>C:\Users\730ri\projects\bot-team\art\Prop\Prop_Tree_Maple_Mature.blend</t>
        </is>
      </c>
      <c r="L19" t="inlineStr">
        <is>
          <t>C:\Users\730ri\projects\bot-team\art\promo\Prop_Tree_Maple_Mature\turn_01.png</t>
        </is>
      </c>
      <c r="M19" t="inlineStr">
        <is>
          <t>board: SHIPPED (440 tris, 2.66 m)</t>
        </is>
      </c>
    </row>
    <row r="20">
      <c r="A20" t="inlineStr">
        <is>
          <t>Prop_Shrub_Hazel</t>
        </is>
      </c>
      <c r="B20" t="inlineStr">
        <is>
          <t>Flora</t>
        </is>
      </c>
      <c r="C20" t="inlineStr">
        <is>
          <t>Temperate forest</t>
        </is>
      </c>
      <c r="D20" t="inlineStr">
        <is>
          <t>Gathering: berries/sticks</t>
        </is>
      </c>
      <c r="E20" t="inlineStr">
        <is>
          <t>drops: Item_Stick</t>
        </is>
      </c>
      <c r="F20" t="inlineStr"/>
      <c r="G20" t="n">
        <v>3000</v>
      </c>
      <c r="H20" t="inlineStr"/>
      <c r="I20" t="n">
        <v>4</v>
      </c>
      <c r="J20" t="inlineStr">
        <is>
          <t>Shipped</t>
        </is>
      </c>
      <c r="K20" t="inlineStr">
        <is>
          <t>C:\Users\730ri\projects\bot-team\art\Prop\Prop_Shrub_Hazel.blend</t>
        </is>
      </c>
      <c r="L20" t="inlineStr">
        <is>
          <t>C:\Users\730ri\projects\bot-team\art\promo\Prop_Shrub_Hazel\turn_01.png</t>
        </is>
      </c>
      <c r="M20" t="inlineStr">
        <is>
          <t>board: SHIPPED (176 tris, 0.68 m)</t>
        </is>
      </c>
    </row>
    <row r="21">
      <c r="A21" t="inlineStr">
        <is>
          <t>Prop_Shrub_Fern</t>
        </is>
      </c>
      <c r="B21" t="inlineStr">
        <is>
          <t>Flora</t>
        </is>
      </c>
      <c r="C21" t="inlineStr">
        <is>
          <t>Temperate forest</t>
        </is>
      </c>
      <c r="D21" t="inlineStr">
        <is>
          <t>Gathering: berries/sticks</t>
        </is>
      </c>
      <c r="E21" t="inlineStr">
        <is>
          <t>drops: Item_Stick</t>
        </is>
      </c>
      <c r="F21" t="inlineStr"/>
      <c r="G21" t="n">
        <v>3000</v>
      </c>
      <c r="H21" t="inlineStr"/>
      <c r="I21" t="n">
        <v>4</v>
      </c>
      <c r="J21" t="inlineStr">
        <is>
          <t>Shipped</t>
        </is>
      </c>
      <c r="K21" t="inlineStr">
        <is>
          <t>C:\Users\730ri\projects\bot-team\art\Prop\Prop_Shrub_Fern.blend</t>
        </is>
      </c>
      <c r="L21" t="inlineStr">
        <is>
          <t>C:\Users\730ri\projects\bot-team\art\promo\Prop_Shrub_Fern\turn_01.png</t>
        </is>
      </c>
      <c r="M21" t="inlineStr">
        <is>
          <t>board: SHIPPED (176 tris, 0.68 m)</t>
        </is>
      </c>
    </row>
    <row r="22">
      <c r="A22" t="inlineStr">
        <is>
          <t>Prop_Flower_Bluebell</t>
        </is>
      </c>
      <c r="B22" t="inlineStr">
        <is>
          <t>Flora</t>
        </is>
      </c>
      <c r="C22" t="inlineStr">
        <is>
          <t>Temperate forest</t>
        </is>
      </c>
      <c r="D22" t="inlineStr">
        <is>
          <t>Dye + bees + decor</t>
        </is>
      </c>
      <c r="E22" t="inlineStr">
        <is>
          <t>drops: Item_Dye_Bluebell</t>
        </is>
      </c>
      <c r="F22" t="inlineStr"/>
      <c r="G22" t="n">
        <v>3000</v>
      </c>
      <c r="H22" t="inlineStr"/>
      <c r="I22" t="n">
        <v>4</v>
      </c>
      <c r="J22" t="inlineStr">
        <is>
          <t>Shipped</t>
        </is>
      </c>
      <c r="K22" t="inlineStr">
        <is>
          <t>C:\Users\730ri\projects\bot-team\art\Prop\Prop_Flower_Bluebell.blend</t>
        </is>
      </c>
      <c r="L22" t="inlineStr">
        <is>
          <t>C:\Users\730ri\projects\bot-team\art\promo\Prop_Flower_Bluebell\turn_01.png</t>
        </is>
      </c>
      <c r="M22" t="inlineStr">
        <is>
          <t>board: SHIPPED (264 tris, 0.39 m)</t>
        </is>
      </c>
    </row>
    <row r="23">
      <c r="A23" t="inlineStr">
        <is>
          <t>Prop_Flower_Foxglove</t>
        </is>
      </c>
      <c r="B23" t="inlineStr">
        <is>
          <t>Flora</t>
        </is>
      </c>
      <c r="C23" t="inlineStr">
        <is>
          <t>Temperate forest</t>
        </is>
      </c>
      <c r="D23" t="inlineStr">
        <is>
          <t>Dye + bees + decor</t>
        </is>
      </c>
      <c r="E23" t="inlineStr">
        <is>
          <t>drops: Item_Dye_Foxglove</t>
        </is>
      </c>
      <c r="F23" t="inlineStr"/>
      <c r="G23" t="n">
        <v>3000</v>
      </c>
      <c r="H23" t="inlineStr"/>
      <c r="I23" t="n">
        <v>4</v>
      </c>
      <c r="J23" t="inlineStr">
        <is>
          <t>Shipped</t>
        </is>
      </c>
      <c r="K23" t="inlineStr">
        <is>
          <t>C:\Users\730ri\projects\bot-team\art\Prop\Prop_Flower_Foxglove.blend</t>
        </is>
      </c>
      <c r="L23" t="inlineStr">
        <is>
          <t>C:\Users\730ri\projects\bot-team\art\promo\Prop_Flower_Foxglove\turn_01.png</t>
        </is>
      </c>
      <c r="M23" t="inlineStr">
        <is>
          <t>board: SHIPPED (264 tris, 0.39 m)</t>
        </is>
      </c>
    </row>
    <row r="24">
      <c r="A24" t="inlineStr">
        <is>
          <t>Prop_Grass_MeadowGrass</t>
        </is>
      </c>
      <c r="B24" t="inlineStr">
        <is>
          <t>Flora</t>
        </is>
      </c>
      <c r="C24" t="inlineStr">
        <is>
          <t>Temperate forest</t>
        </is>
      </c>
      <c r="D24" t="inlineStr">
        <is>
          <t>Ground cover; seeds</t>
        </is>
      </c>
      <c r="E24" t="inlineStr">
        <is>
          <t>drops: Item_Seed</t>
        </is>
      </c>
      <c r="F24" t="inlineStr"/>
      <c r="G24" t="n">
        <v>3000</v>
      </c>
      <c r="H24" t="inlineStr"/>
      <c r="I24" t="n">
        <v>4</v>
      </c>
      <c r="J24" t="inlineStr">
        <is>
          <t>Shipped</t>
        </is>
      </c>
      <c r="K24" t="inlineStr">
        <is>
          <t>C:\Users\730ri\projects\bot-team\art\Prop\Prop_Grass_MeadowGrass.blend</t>
        </is>
      </c>
      <c r="L24" t="inlineStr">
        <is>
          <t>C:\Users\730ri\projects\bot-team\art\promo\Prop_Grass_MeadowGrass\turn_01.png</t>
        </is>
      </c>
      <c r="M24" t="inlineStr">
        <is>
          <t>board: SHIPPED (396 tris, 0.52 m)</t>
        </is>
      </c>
    </row>
    <row r="25">
      <c r="A25" t="inlineStr">
        <is>
          <t>Prop_Herb_Sage</t>
        </is>
      </c>
      <c r="B25" t="inlineStr">
        <is>
          <t>Flora</t>
        </is>
      </c>
      <c r="C25" t="inlineStr">
        <is>
          <t>Temperate forest</t>
        </is>
      </c>
      <c r="D25" t="inlineStr">
        <is>
          <t>Zelda-style gathering for potions</t>
        </is>
      </c>
      <c r="E25" t="inlineStr">
        <is>
          <t>drops: Item_Herb_Sage</t>
        </is>
      </c>
      <c r="F25" t="inlineStr"/>
      <c r="G25" t="n">
        <v>3000</v>
      </c>
      <c r="H25" t="inlineStr"/>
      <c r="I25" t="n">
        <v>3</v>
      </c>
      <c r="J25" t="inlineStr">
        <is>
          <t>Shipped</t>
        </is>
      </c>
      <c r="K25" t="inlineStr">
        <is>
          <t>C:\Users\730ri\projects\bot-team\art\Prop\Prop_Herb_Sage.blend</t>
        </is>
      </c>
      <c r="L25" t="inlineStr">
        <is>
          <t>C:\Users\730ri\projects\bot-team\art\promo\Prop_Herb_Sage\turn_01.png</t>
        </is>
      </c>
      <c r="M25" t="inlineStr">
        <is>
          <t>board: SHIPPED (220 tris, 0.34 m)</t>
        </is>
      </c>
    </row>
    <row r="26">
      <c r="A26" t="inlineStr">
        <is>
          <t>Prop_Mushroom_Toadstool</t>
        </is>
      </c>
      <c r="B26" t="inlineStr">
        <is>
          <t>Flora</t>
        </is>
      </c>
      <c r="C26" t="inlineStr">
        <is>
          <t>Temperate forest</t>
        </is>
      </c>
      <c r="D26" t="inlineStr">
        <is>
          <t>Gathering; food; brewing</t>
        </is>
      </c>
      <c r="E26" t="inlineStr">
        <is>
          <t>drops: Item_Mushroom_Toadstool</t>
        </is>
      </c>
      <c r="F26" t="inlineStr"/>
      <c r="G26" t="n">
        <v>3000</v>
      </c>
      <c r="H26" t="inlineStr"/>
      <c r="I26" t="n">
        <v>4</v>
      </c>
      <c r="J26" t="inlineStr">
        <is>
          <t>Shipped</t>
        </is>
      </c>
      <c r="K26" t="inlineStr">
        <is>
          <t>C:\Users\730ri\projects\bot-team\art\Prop\Prop_Mushroom_Toadstool.blend</t>
        </is>
      </c>
      <c r="L26" t="inlineStr">
        <is>
          <t>C:\Users\730ri\projects\bot-team\art\promo\Prop_Mushroom_Toadstool\turn_01.png</t>
        </is>
      </c>
      <c r="M26" t="inlineStr">
        <is>
          <t>board: SHIPPED (264 tris, 0.36 m)</t>
        </is>
      </c>
    </row>
    <row r="27">
      <c r="A27" t="inlineStr">
        <is>
          <t>Prop_Mushroom_Porcini</t>
        </is>
      </c>
      <c r="B27" t="inlineStr">
        <is>
          <t>Flora</t>
        </is>
      </c>
      <c r="C27" t="inlineStr">
        <is>
          <t>Temperate forest</t>
        </is>
      </c>
      <c r="D27" t="inlineStr">
        <is>
          <t>Gathering; food; brewing</t>
        </is>
      </c>
      <c r="E27" t="inlineStr">
        <is>
          <t>drops: Item_Mushroom_Porcini</t>
        </is>
      </c>
      <c r="F27" t="inlineStr"/>
      <c r="G27" t="n">
        <v>3000</v>
      </c>
      <c r="H27" t="inlineStr"/>
      <c r="I27" t="n">
        <v>4</v>
      </c>
      <c r="J27" t="inlineStr">
        <is>
          <t>Shipped</t>
        </is>
      </c>
      <c r="K27" t="inlineStr">
        <is>
          <t>C:\Users\730ri\projects\bot-team\art\Prop\Prop_Mushroom_Porcini.blend</t>
        </is>
      </c>
      <c r="L27" t="inlineStr">
        <is>
          <t>C:\Users\730ri\projects\bot-team\art\promo\Prop_Mushroom_Porcini\turn_01.png</t>
        </is>
      </c>
      <c r="M27" t="inlineStr">
        <is>
          <t>board: SHIPPED (264 tris, 0.36 m)</t>
        </is>
      </c>
    </row>
    <row r="28">
      <c r="A28" t="inlineStr">
        <is>
          <t>Prop_Tree_Willow_Sapling</t>
        </is>
      </c>
      <c r="B28" t="inlineStr">
        <is>
          <t>Flora</t>
        </is>
      </c>
      <c r="C28" t="inlineStr">
        <is>
          <t>Grassland / farm</t>
        </is>
      </c>
      <c r="D28" t="inlineStr">
        <is>
          <t>Forestry: tree grows Sapling -&gt; next stage; chop with Tool_Axe</t>
        </is>
      </c>
      <c r="E28" t="inlineStr">
        <is>
          <t>plant: Item_Seed_Willow</t>
        </is>
      </c>
      <c r="F28" t="inlineStr">
        <is>
          <t>Sapling</t>
        </is>
      </c>
      <c r="G28" t="n">
        <v>3000</v>
      </c>
      <c r="H28" t="inlineStr"/>
      <c r="I28" t="n">
        <v>4</v>
      </c>
      <c r="J28" t="inlineStr">
        <is>
          <t>Shipped</t>
        </is>
      </c>
      <c r="K28" t="inlineStr">
        <is>
          <t>C:\Users\730ri\projects\bot-team\art\Prop\Prop_Tree_Willow_Sapling.blend</t>
        </is>
      </c>
      <c r="L28" t="inlineStr">
        <is>
          <t>C:\Users\730ri\projects\bot-team\art\promo\Prop_Tree_Willow_Sapling\turn_01.png</t>
        </is>
      </c>
      <c r="M28" t="inlineStr">
        <is>
          <t>board: SHIPPED (484 tris, 1.03 m)</t>
        </is>
      </c>
    </row>
    <row r="29">
      <c r="A29" t="inlineStr">
        <is>
          <t>Prop_Tree_Willow_Young</t>
        </is>
      </c>
      <c r="B29" t="inlineStr">
        <is>
          <t>Flora</t>
        </is>
      </c>
      <c r="C29" t="inlineStr">
        <is>
          <t>Grassland / farm</t>
        </is>
      </c>
      <c r="D29" t="inlineStr">
        <is>
          <t>Forestry: tree grows Young -&gt; next stage; chop with Tool_Axe</t>
        </is>
      </c>
      <c r="E29" t="inlineStr">
        <is>
          <t>drops: Item_Log_Willow x4, Item_Seed_Willow</t>
        </is>
      </c>
      <c r="F29" t="inlineStr">
        <is>
          <t>Young</t>
        </is>
      </c>
      <c r="G29" t="n">
        <v>3000</v>
      </c>
      <c r="H29" t="inlineStr"/>
      <c r="I29" t="n">
        <v>4</v>
      </c>
      <c r="J29" t="inlineStr">
        <is>
          <t>Shipped</t>
        </is>
      </c>
      <c r="K29" t="inlineStr">
        <is>
          <t>C:\Users\730ri\projects\bot-team\art\Prop\Prop_Tree_Willow_Young.blend</t>
        </is>
      </c>
      <c r="L29" t="inlineStr">
        <is>
          <t>C:\Users\730ri\projects\bot-team\art\promo\Prop_Tree_Willow_Young\turn_01.png</t>
        </is>
      </c>
      <c r="M29" t="inlineStr">
        <is>
          <t>board: SHIPPED (484 tris, 1.89 m)</t>
        </is>
      </c>
    </row>
    <row r="30">
      <c r="A30" t="inlineStr">
        <is>
          <t>Prop_Tree_Willow_Mature</t>
        </is>
      </c>
      <c r="B30" t="inlineStr">
        <is>
          <t>Flora</t>
        </is>
      </c>
      <c r="C30" t="inlineStr">
        <is>
          <t>Grassland / farm</t>
        </is>
      </c>
      <c r="D30" t="inlineStr">
        <is>
          <t>Forestry: tree grows Mature -&gt; next stage; chop with Tool_Axe</t>
        </is>
      </c>
      <c r="E30" t="inlineStr">
        <is>
          <t>drops: Item_Log_Willow x6, Item_Seed_Willow</t>
        </is>
      </c>
      <c r="F30" t="inlineStr">
        <is>
          <t>Mature</t>
        </is>
      </c>
      <c r="G30" t="n">
        <v>3000</v>
      </c>
      <c r="H30" t="inlineStr">
        <is>
          <t>_Top (sways)</t>
        </is>
      </c>
      <c r="I30" t="n">
        <v>3</v>
      </c>
      <c r="J30" t="inlineStr">
        <is>
          <t>Shipped</t>
        </is>
      </c>
      <c r="K30" t="inlineStr">
        <is>
          <t>C:\Users\730ri\projects\bot-team\art\Prop\Prop_Tree_Willow_Mature.blend</t>
        </is>
      </c>
      <c r="L30" t="inlineStr">
        <is>
          <t>C:\Users\730ri\projects\bot-team\art\promo\Prop_Tree_Willow_Mature\turn_01.png</t>
        </is>
      </c>
      <c r="M30" t="inlineStr">
        <is>
          <t>board: SHIPPED (572 tris, 3.18 m)</t>
        </is>
      </c>
    </row>
    <row r="31">
      <c r="A31" t="inlineStr">
        <is>
          <t>Prop_Shrub_Hedge</t>
        </is>
      </c>
      <c r="B31" t="inlineStr">
        <is>
          <t>Flora</t>
        </is>
      </c>
      <c r="C31" t="inlineStr">
        <is>
          <t>Grassland / farm</t>
        </is>
      </c>
      <c r="D31" t="inlineStr">
        <is>
          <t>Gathering: berries/sticks</t>
        </is>
      </c>
      <c r="E31" t="inlineStr">
        <is>
          <t>drops: Item_Stick</t>
        </is>
      </c>
      <c r="F31" t="inlineStr"/>
      <c r="G31" t="n">
        <v>3000</v>
      </c>
      <c r="H31" t="inlineStr"/>
      <c r="I31" t="n">
        <v>4</v>
      </c>
      <c r="J31" t="inlineStr">
        <is>
          <t>Shipped</t>
        </is>
      </c>
      <c r="K31" t="inlineStr">
        <is>
          <t>C:\Users\730ri\projects\bot-team\art\Prop\Prop_Shrub_Hedge.blend</t>
        </is>
      </c>
      <c r="L31" t="inlineStr">
        <is>
          <t>C:\Users\730ri\projects\bot-team\art\promo\Prop_Shrub_Hedge\turn_01.png</t>
        </is>
      </c>
      <c r="M31" t="inlineStr">
        <is>
          <t>board: SHIPPED (176 tris, 0.68 m)</t>
        </is>
      </c>
    </row>
    <row r="32">
      <c r="A32" t="inlineStr">
        <is>
          <t>Prop_Flower_Sunflower</t>
        </is>
      </c>
      <c r="B32" t="inlineStr">
        <is>
          <t>Flora</t>
        </is>
      </c>
      <c r="C32" t="inlineStr">
        <is>
          <t>Grassland / farm</t>
        </is>
      </c>
      <c r="D32" t="inlineStr">
        <is>
          <t>Dye + bees + decor</t>
        </is>
      </c>
      <c r="E32" t="inlineStr">
        <is>
          <t>drops: Item_Dye_Sunflower</t>
        </is>
      </c>
      <c r="F32" t="inlineStr"/>
      <c r="G32" t="n">
        <v>3000</v>
      </c>
      <c r="H32" t="inlineStr"/>
      <c r="I32" t="n">
        <v>4</v>
      </c>
      <c r="J32" t="inlineStr">
        <is>
          <t>Shipped</t>
        </is>
      </c>
      <c r="K32" t="inlineStr">
        <is>
          <t>C:\Users\730ri\projects\bot-team\art\Prop\Prop_Flower_Sunflower.blend</t>
        </is>
      </c>
      <c r="L32" t="inlineStr">
        <is>
          <t>C:\Users\730ri\projects\bot-team\art\promo\Prop_Flower_Sunflower\turn_01.png</t>
        </is>
      </c>
      <c r="M32" t="inlineStr">
        <is>
          <t>board: SHIPPED (264 tris, 0.39 m)</t>
        </is>
      </c>
    </row>
    <row r="33">
      <c r="A33" t="inlineStr">
        <is>
          <t>Prop_Flower_Poppy</t>
        </is>
      </c>
      <c r="B33" t="inlineStr">
        <is>
          <t>Flora</t>
        </is>
      </c>
      <c r="C33" t="inlineStr">
        <is>
          <t>Grassland / farm</t>
        </is>
      </c>
      <c r="D33" t="inlineStr">
        <is>
          <t>Dye + bees + decor</t>
        </is>
      </c>
      <c r="E33" t="inlineStr">
        <is>
          <t>drops: Item_Dye_Poppy</t>
        </is>
      </c>
      <c r="F33" t="inlineStr"/>
      <c r="G33" t="n">
        <v>3000</v>
      </c>
      <c r="H33" t="inlineStr"/>
      <c r="I33" t="n">
        <v>4</v>
      </c>
      <c r="J33" t="inlineStr">
        <is>
          <t>Shipped</t>
        </is>
      </c>
      <c r="K33" t="inlineStr">
        <is>
          <t>C:\Users\730ri\projects\bot-team\art\Prop\Prop_Flower_Poppy.blend</t>
        </is>
      </c>
      <c r="L33" t="inlineStr">
        <is>
          <t>C:\Users\730ri\projects\bot-team\art\promo\Prop_Flower_Poppy\turn_01.png</t>
        </is>
      </c>
      <c r="M33" t="inlineStr">
        <is>
          <t>board: SHIPPED (264 tris, 0.39 m)</t>
        </is>
      </c>
    </row>
    <row r="34">
      <c r="A34" t="inlineStr">
        <is>
          <t>Prop_Grass_TallGrass</t>
        </is>
      </c>
      <c r="B34" t="inlineStr">
        <is>
          <t>Flora</t>
        </is>
      </c>
      <c r="C34" t="inlineStr">
        <is>
          <t>Grassland / farm</t>
        </is>
      </c>
      <c r="D34" t="inlineStr">
        <is>
          <t>Ground cover; seeds</t>
        </is>
      </c>
      <c r="E34" t="inlineStr">
        <is>
          <t>drops: Item_Seed</t>
        </is>
      </c>
      <c r="F34" t="inlineStr"/>
      <c r="G34" t="n">
        <v>3000</v>
      </c>
      <c r="H34" t="inlineStr"/>
      <c r="I34" t="n">
        <v>4</v>
      </c>
      <c r="J34" t="inlineStr">
        <is>
          <t>Shipped</t>
        </is>
      </c>
      <c r="K34" t="inlineStr">
        <is>
          <t>C:\Users\730ri\projects\bot-team\art\Prop\Prop_Grass_TallGrass.blend</t>
        </is>
      </c>
      <c r="L34" t="inlineStr">
        <is>
          <t>C:\Users\730ri\projects\bot-team\art\promo\Prop_Grass_TallGrass\turn_01.png</t>
        </is>
      </c>
      <c r="M34" t="inlineStr">
        <is>
          <t>board: SHIPPED (396 tris, 0.46 m)</t>
        </is>
      </c>
    </row>
    <row r="35">
      <c r="A35" t="inlineStr">
        <is>
          <t>Prop_Grass_Hay</t>
        </is>
      </c>
      <c r="B35" t="inlineStr">
        <is>
          <t>Flora</t>
        </is>
      </c>
      <c r="C35" t="inlineStr">
        <is>
          <t>Grassland / farm</t>
        </is>
      </c>
      <c r="D35" t="inlineStr">
        <is>
          <t>Ground cover; seeds</t>
        </is>
      </c>
      <c r="E35" t="inlineStr">
        <is>
          <t>drops: Item_Seed</t>
        </is>
      </c>
      <c r="F35" t="inlineStr"/>
      <c r="G35" t="n">
        <v>3000</v>
      </c>
      <c r="H35" t="inlineStr"/>
      <c r="I35" t="n">
        <v>4</v>
      </c>
      <c r="J35" t="inlineStr">
        <is>
          <t>Shipped</t>
        </is>
      </c>
      <c r="K35" t="inlineStr">
        <is>
          <t>C:\Users\730ri\projects\bot-team\art\Prop\Prop_Grass_Hay.blend</t>
        </is>
      </c>
      <c r="L35" t="inlineStr">
        <is>
          <t>C:\Users\730ri\projects\bot-team\art\promo\Prop_Grass_Hay\turn_01.png</t>
        </is>
      </c>
      <c r="M35" t="inlineStr">
        <is>
          <t>board: SHIPPED (396 tris, 0.48 m)</t>
        </is>
      </c>
    </row>
    <row r="36">
      <c r="A36" t="inlineStr">
        <is>
          <t>Prop_Herb_Mint</t>
        </is>
      </c>
      <c r="B36" t="inlineStr">
        <is>
          <t>Flora</t>
        </is>
      </c>
      <c r="C36" t="inlineStr">
        <is>
          <t>Grassland / farm</t>
        </is>
      </c>
      <c r="D36" t="inlineStr">
        <is>
          <t>Zelda-style gathering for potions</t>
        </is>
      </c>
      <c r="E36" t="inlineStr">
        <is>
          <t>drops: Item_Herb_Mint</t>
        </is>
      </c>
      <c r="F36" t="inlineStr"/>
      <c r="G36" t="n">
        <v>3000</v>
      </c>
      <c r="H36" t="inlineStr"/>
      <c r="I36" t="n">
        <v>3</v>
      </c>
      <c r="J36" t="inlineStr">
        <is>
          <t>Shipped</t>
        </is>
      </c>
      <c r="K36" t="inlineStr">
        <is>
          <t>C:\Users\730ri\projects\bot-team\art\Prop\Prop_Herb_Mint.blend</t>
        </is>
      </c>
      <c r="L36" t="inlineStr">
        <is>
          <t>C:\Users\730ri\projects\bot-team\art\promo\Prop_Herb_Mint\turn_01.png</t>
        </is>
      </c>
      <c r="M36" t="inlineStr">
        <is>
          <t>board: SHIPPED (220 tris, 0.34 m)</t>
        </is>
      </c>
    </row>
    <row r="37">
      <c r="A37" t="inlineStr">
        <is>
          <t>Prop_Tree_Palm_Sapling</t>
        </is>
      </c>
      <c r="B37" t="inlineStr">
        <is>
          <t>Flora</t>
        </is>
      </c>
      <c r="C37" t="inlineStr">
        <is>
          <t>Desert</t>
        </is>
      </c>
      <c r="D37" t="inlineStr">
        <is>
          <t>Forestry: tree grows Sapling -&gt; next stage; chop with Tool_Axe</t>
        </is>
      </c>
      <c r="E37" t="inlineStr">
        <is>
          <t>plant: Item_Seed_Palm</t>
        </is>
      </c>
      <c r="F37" t="inlineStr">
        <is>
          <t>Sapling</t>
        </is>
      </c>
      <c r="G37" t="n">
        <v>3000</v>
      </c>
      <c r="H37" t="inlineStr"/>
      <c r="I37" t="n">
        <v>4</v>
      </c>
      <c r="J37" t="inlineStr">
        <is>
          <t>Shipped</t>
        </is>
      </c>
      <c r="K37" t="inlineStr">
        <is>
          <t>C:\Users\730ri\projects\bot-team\art\Prop\Prop_Tree_Palm_Sapling.blend</t>
        </is>
      </c>
      <c r="L37" t="inlineStr">
        <is>
          <t>C:\Users\730ri\projects\bot-team\art\promo\Prop_Tree_Palm_Sapling\turn_01.png</t>
        </is>
      </c>
      <c r="M37" t="inlineStr">
        <is>
          <t>board: SHIPPED (1276 tris, 1.31 m)</t>
        </is>
      </c>
    </row>
    <row r="38">
      <c r="A38" t="inlineStr">
        <is>
          <t>Prop_Tree_Palm_Young</t>
        </is>
      </c>
      <c r="B38" t="inlineStr">
        <is>
          <t>Flora</t>
        </is>
      </c>
      <c r="C38" t="inlineStr">
        <is>
          <t>Desert</t>
        </is>
      </c>
      <c r="D38" t="inlineStr">
        <is>
          <t>Forestry: tree grows Young -&gt; next stage; chop with Tool_Axe</t>
        </is>
      </c>
      <c r="E38" t="inlineStr">
        <is>
          <t>drops: Item_Log_Palm x4, Item_Seed_Palm</t>
        </is>
      </c>
      <c r="F38" t="inlineStr">
        <is>
          <t>Young</t>
        </is>
      </c>
      <c r="G38" t="n">
        <v>3000</v>
      </c>
      <c r="H38" t="inlineStr"/>
      <c r="I38" t="n">
        <v>4</v>
      </c>
      <c r="J38" t="inlineStr">
        <is>
          <t>Shipped</t>
        </is>
      </c>
      <c r="K38" t="inlineStr">
        <is>
          <t>C:\Users\730ri\projects\bot-team\art\Prop\Prop_Tree_Palm_Young.blend</t>
        </is>
      </c>
      <c r="L38" t="inlineStr">
        <is>
          <t>C:\Users\730ri\projects\bot-team\art\promo\Prop_Tree_Palm_Young\turn_01.png</t>
        </is>
      </c>
      <c r="M38" t="inlineStr">
        <is>
          <t>board: SHIPPED (1276 tris, 2.37 m)</t>
        </is>
      </c>
    </row>
    <row r="39">
      <c r="A39" t="inlineStr">
        <is>
          <t>Prop_Tree_Palm_Mature</t>
        </is>
      </c>
      <c r="B39" t="inlineStr">
        <is>
          <t>Flora</t>
        </is>
      </c>
      <c r="C39" t="inlineStr">
        <is>
          <t>Desert</t>
        </is>
      </c>
      <c r="D39" t="inlineStr">
        <is>
          <t>Forestry: tree grows Mature -&gt; next stage; chop with Tool_Axe</t>
        </is>
      </c>
      <c r="E39" t="inlineStr">
        <is>
          <t>drops: Item_Log_Palm x6, Item_Seed_Palm</t>
        </is>
      </c>
      <c r="F39" t="inlineStr">
        <is>
          <t>Mature</t>
        </is>
      </c>
      <c r="G39" t="n">
        <v>3000</v>
      </c>
      <c r="H39" t="inlineStr">
        <is>
          <t>_Top (sways)</t>
        </is>
      </c>
      <c r="I39" t="n">
        <v>3</v>
      </c>
      <c r="J39" t="inlineStr">
        <is>
          <t>Shipped</t>
        </is>
      </c>
      <c r="K39" t="inlineStr">
        <is>
          <t>C:\Users\730ri\projects\bot-team\art\Prop\Prop_Tree_Palm_Mature.blend</t>
        </is>
      </c>
      <c r="L39" t="inlineStr">
        <is>
          <t>C:\Users\730ri\projects\bot-team\art\promo\Prop_Tree_Palm_Mature\turn_01.png</t>
        </is>
      </c>
      <c r="M39" t="inlineStr">
        <is>
          <t>board: SHIPPED (1276 tris, 3.96 m)</t>
        </is>
      </c>
    </row>
    <row r="40">
      <c r="A40" t="inlineStr">
        <is>
          <t>Prop_Tree_Joshua_Sapling</t>
        </is>
      </c>
      <c r="B40" t="inlineStr">
        <is>
          <t>Flora</t>
        </is>
      </c>
      <c r="C40" t="inlineStr">
        <is>
          <t>Desert</t>
        </is>
      </c>
      <c r="D40" t="inlineStr">
        <is>
          <t>Forestry: tree grows Sapling -&gt; next stage; chop with Tool_Axe</t>
        </is>
      </c>
      <c r="E40" t="inlineStr">
        <is>
          <t>plant: Item_Seed_Joshua</t>
        </is>
      </c>
      <c r="F40" t="inlineStr">
        <is>
          <t>Sapling</t>
        </is>
      </c>
      <c r="G40" t="n">
        <v>3000</v>
      </c>
      <c r="H40" t="inlineStr"/>
      <c r="I40" t="n">
        <v>4</v>
      </c>
      <c r="J40" t="inlineStr">
        <is>
          <t>Shipped</t>
        </is>
      </c>
      <c r="K40" t="inlineStr">
        <is>
          <t>C:\Users\730ri\projects\bot-team\art\Prop\Prop_Tree_Joshua_Sapling.blend</t>
        </is>
      </c>
      <c r="L40" t="inlineStr">
        <is>
          <t>C:\Users\730ri\projects\bot-team\art\promo\Prop_Tree_Joshua_Sapling\turn_01.png</t>
        </is>
      </c>
      <c r="M40" t="inlineStr">
        <is>
          <t>board: SHIPPED (220 tris, 0.55 m)</t>
        </is>
      </c>
    </row>
    <row r="41">
      <c r="A41" t="inlineStr">
        <is>
          <t>Prop_Tree_Joshua_Young</t>
        </is>
      </c>
      <c r="B41" t="inlineStr">
        <is>
          <t>Flora</t>
        </is>
      </c>
      <c r="C41" t="inlineStr">
        <is>
          <t>Desert</t>
        </is>
      </c>
      <c r="D41" t="inlineStr">
        <is>
          <t>Forestry: tree grows Young -&gt; next stage; chop with Tool_Axe</t>
        </is>
      </c>
      <c r="E41" t="inlineStr">
        <is>
          <t>drops: Item_Log_Joshua x4, Item_Seed_Joshua</t>
        </is>
      </c>
      <c r="F41" t="inlineStr">
        <is>
          <t>Young</t>
        </is>
      </c>
      <c r="G41" t="n">
        <v>3000</v>
      </c>
      <c r="H41" t="inlineStr"/>
      <c r="I41" t="n">
        <v>4</v>
      </c>
      <c r="J41" t="inlineStr">
        <is>
          <t>Shipped</t>
        </is>
      </c>
      <c r="K41" t="inlineStr">
        <is>
          <t>C:\Users\730ri\projects\bot-team\art\Prop\Prop_Tree_Joshua_Young.blend</t>
        </is>
      </c>
      <c r="L41" t="inlineStr">
        <is>
          <t>C:\Users\730ri\projects\bot-team\art\promo\Prop_Tree_Joshua_Young\turn_01.png</t>
        </is>
      </c>
      <c r="M41" t="inlineStr">
        <is>
          <t>board: SHIPPED (220 tris, 1.21 m)</t>
        </is>
      </c>
    </row>
    <row r="42">
      <c r="A42" t="inlineStr">
        <is>
          <t>Prop_Tree_Joshua_Mature</t>
        </is>
      </c>
      <c r="B42" t="inlineStr">
        <is>
          <t>Flora</t>
        </is>
      </c>
      <c r="C42" t="inlineStr">
        <is>
          <t>Desert</t>
        </is>
      </c>
      <c r="D42" t="inlineStr">
        <is>
          <t>Forestry: tree grows Mature -&gt; next stage; chop with Tool_Axe</t>
        </is>
      </c>
      <c r="E42" t="inlineStr">
        <is>
          <t>drops: Item_Log_Joshua x6, Item_Seed_Joshua</t>
        </is>
      </c>
      <c r="F42" t="inlineStr">
        <is>
          <t>Mature</t>
        </is>
      </c>
      <c r="G42" t="n">
        <v>3000</v>
      </c>
      <c r="H42" t="inlineStr">
        <is>
          <t>_Top (sways)</t>
        </is>
      </c>
      <c r="I42" t="n">
        <v>3</v>
      </c>
      <c r="J42" t="inlineStr">
        <is>
          <t>Shipped</t>
        </is>
      </c>
      <c r="K42" t="inlineStr">
        <is>
          <t>C:\Users\730ri\projects\bot-team\art\Prop\Prop_Tree_Joshua_Mature.blend</t>
        </is>
      </c>
      <c r="L42" t="inlineStr">
        <is>
          <t>C:\Users\730ri\projects\bot-team\art\promo\Prop_Tree_Joshua_Mature\turn_01.png</t>
        </is>
      </c>
      <c r="M42" t="inlineStr">
        <is>
          <t>board: SHIPPED (220 tris, 2.20 m)</t>
        </is>
      </c>
    </row>
    <row r="43">
      <c r="A43" t="inlineStr">
        <is>
          <t>Prop_Shrub_Saguaro</t>
        </is>
      </c>
      <c r="B43" t="inlineStr">
        <is>
          <t>Flora</t>
        </is>
      </c>
      <c r="C43" t="inlineStr">
        <is>
          <t>Desert</t>
        </is>
      </c>
      <c r="D43" t="inlineStr">
        <is>
          <t>Gathering: berries/sticks</t>
        </is>
      </c>
      <c r="E43" t="inlineStr">
        <is>
          <t>drops: Item_Stick</t>
        </is>
      </c>
      <c r="F43" t="inlineStr"/>
      <c r="G43" t="n">
        <v>3000</v>
      </c>
      <c r="H43" t="inlineStr"/>
      <c r="I43" t="n">
        <v>4</v>
      </c>
      <c r="J43" t="inlineStr">
        <is>
          <t>Shipped</t>
        </is>
      </c>
      <c r="K43" t="inlineStr">
        <is>
          <t>C:\Users\730ri\projects\bot-team\art\Prop\Prop_Shrub_Saguaro.blend</t>
        </is>
      </c>
      <c r="L43" t="inlineStr">
        <is>
          <t>C:\Users\730ri\projects\bot-team\art\promo\Prop_Shrub_Saguaro\turn_01.png</t>
        </is>
      </c>
      <c r="M43" t="inlineStr">
        <is>
          <t>board: SHIPPED (264 tris, 1.68 m)</t>
        </is>
      </c>
    </row>
    <row r="44">
      <c r="A44" t="inlineStr">
        <is>
          <t>Prop_Shrub_Tumbleweed</t>
        </is>
      </c>
      <c r="B44" t="inlineStr">
        <is>
          <t>Flora</t>
        </is>
      </c>
      <c r="C44" t="inlineStr">
        <is>
          <t>Desert</t>
        </is>
      </c>
      <c r="D44" t="inlineStr">
        <is>
          <t>Gathering: berries/sticks</t>
        </is>
      </c>
      <c r="E44" t="inlineStr">
        <is>
          <t>drops: Item_Stick</t>
        </is>
      </c>
      <c r="F44" t="inlineStr"/>
      <c r="G44" t="n">
        <v>3000</v>
      </c>
      <c r="H44" t="inlineStr"/>
      <c r="I44" t="n">
        <v>4</v>
      </c>
      <c r="J44" t="inlineStr">
        <is>
          <t>Shipped</t>
        </is>
      </c>
      <c r="K44" t="inlineStr">
        <is>
          <t>C:\Users\730ri\projects\bot-team\art\Prop\Prop_Shrub_Tumbleweed.blend</t>
        </is>
      </c>
      <c r="L44" t="inlineStr">
        <is>
          <t>C:\Users\730ri\projects\bot-team\art\promo\Prop_Shrub_Tumbleweed\turn_01.png</t>
        </is>
      </c>
      <c r="M44" t="inlineStr">
        <is>
          <t>board: SHIPPED (176 tris, 0.68 m)</t>
        </is>
      </c>
    </row>
    <row r="45">
      <c r="A45" t="inlineStr">
        <is>
          <t>Prop_Flower_DesertRose</t>
        </is>
      </c>
      <c r="B45" t="inlineStr">
        <is>
          <t>Flora</t>
        </is>
      </c>
      <c r="C45" t="inlineStr">
        <is>
          <t>Desert</t>
        </is>
      </c>
      <c r="D45" t="inlineStr">
        <is>
          <t>Dye + bees + decor</t>
        </is>
      </c>
      <c r="E45" t="inlineStr">
        <is>
          <t>drops: Item_Dye_DesertRose</t>
        </is>
      </c>
      <c r="F45" t="inlineStr"/>
      <c r="G45" t="n">
        <v>3000</v>
      </c>
      <c r="H45" t="inlineStr"/>
      <c r="I45" t="n">
        <v>4</v>
      </c>
      <c r="J45" t="inlineStr">
        <is>
          <t>Shipped</t>
        </is>
      </c>
      <c r="K45" t="inlineStr">
        <is>
          <t>C:\Users\730ri\projects\bot-team\art\Prop\Prop_Flower_DesertRose.blend</t>
        </is>
      </c>
      <c r="L45" t="inlineStr">
        <is>
          <t>C:\Users\730ri\projects\bot-team\art\promo\Prop_Flower_DesertRose\turn_01.png</t>
        </is>
      </c>
      <c r="M45" t="inlineStr">
        <is>
          <t>board: SHIPPED (264 tris, 0.39 m)</t>
        </is>
      </c>
    </row>
    <row r="46">
      <c r="A46" t="inlineStr">
        <is>
          <t>Prop_Grass_DuneGrass</t>
        </is>
      </c>
      <c r="B46" t="inlineStr">
        <is>
          <t>Flora</t>
        </is>
      </c>
      <c r="C46" t="inlineStr">
        <is>
          <t>Desert</t>
        </is>
      </c>
      <c r="D46" t="inlineStr">
        <is>
          <t>Ground cover; seeds</t>
        </is>
      </c>
      <c r="E46" t="inlineStr">
        <is>
          <t>drops: Item_Seed</t>
        </is>
      </c>
      <c r="F46" t="inlineStr"/>
      <c r="G46" t="n">
        <v>3000</v>
      </c>
      <c r="H46" t="inlineStr"/>
      <c r="I46" t="n">
        <v>4</v>
      </c>
      <c r="J46" t="inlineStr">
        <is>
          <t>Shipped</t>
        </is>
      </c>
      <c r="K46" t="inlineStr">
        <is>
          <t>C:\Users\730ri\projects\bot-team\art\Prop\Prop_Grass_DuneGrass.blend</t>
        </is>
      </c>
      <c r="L46" t="inlineStr">
        <is>
          <t>C:\Users\730ri\projects\bot-team\art\promo\Prop_Grass_DuneGrass\turn_01.png</t>
        </is>
      </c>
      <c r="M46" t="inlineStr">
        <is>
          <t>board: SHIPPED (396 tris, 0.39 m)</t>
        </is>
      </c>
    </row>
    <row r="47">
      <c r="A47" t="inlineStr">
        <is>
          <t>Prop_Herb_Aloe</t>
        </is>
      </c>
      <c r="B47" t="inlineStr">
        <is>
          <t>Flora</t>
        </is>
      </c>
      <c r="C47" t="inlineStr">
        <is>
          <t>Desert</t>
        </is>
      </c>
      <c r="D47" t="inlineStr">
        <is>
          <t>Zelda-style gathering for potions</t>
        </is>
      </c>
      <c r="E47" t="inlineStr">
        <is>
          <t>drops: Item_Herb_Aloe</t>
        </is>
      </c>
      <c r="F47" t="inlineStr"/>
      <c r="G47" t="n">
        <v>3000</v>
      </c>
      <c r="H47" t="inlineStr"/>
      <c r="I47" t="n">
        <v>3</v>
      </c>
      <c r="J47" t="inlineStr">
        <is>
          <t>Shipped</t>
        </is>
      </c>
      <c r="K47" t="inlineStr">
        <is>
          <t>C:\Users\730ri\projects\bot-team\art\Prop\Prop_Herb_Aloe.blend</t>
        </is>
      </c>
      <c r="L47" t="inlineStr">
        <is>
          <t>C:\Users\730ri\projects\bot-team\art\promo\Prop_Herb_Aloe\turn_01.png</t>
        </is>
      </c>
      <c r="M47" t="inlineStr">
        <is>
          <t>board: SHIPPED (220 tris, 0.34 m)</t>
        </is>
      </c>
    </row>
    <row r="48">
      <c r="A48" t="inlineStr">
        <is>
          <t>Prop_Tree_Spruce_Sapling</t>
        </is>
      </c>
      <c r="B48" t="inlineStr">
        <is>
          <t>Flora</t>
        </is>
      </c>
      <c r="C48" t="inlineStr">
        <is>
          <t>Tundra</t>
        </is>
      </c>
      <c r="D48" t="inlineStr">
        <is>
          <t>Forestry: tree grows Sapling -&gt; next stage; chop with Tool_Axe</t>
        </is>
      </c>
      <c r="E48" t="inlineStr">
        <is>
          <t>plant: Item_Seed_Spruce</t>
        </is>
      </c>
      <c r="F48" t="inlineStr">
        <is>
          <t>Sapling</t>
        </is>
      </c>
      <c r="G48" t="n">
        <v>3000</v>
      </c>
      <c r="H48" t="inlineStr"/>
      <c r="I48" t="n">
        <v>4</v>
      </c>
      <c r="J48" t="inlineStr">
        <is>
          <t>Shipped</t>
        </is>
      </c>
      <c r="K48" t="inlineStr">
        <is>
          <t>C:\Users\730ri\projects\bot-team\art\Prop\Prop_Tree_Spruce_Sapling.blend</t>
        </is>
      </c>
      <c r="L48" t="inlineStr">
        <is>
          <t>C:\Users\730ri\projects\bot-team\art\promo\Prop_Tree_Spruce_Sapling\turn_01.png</t>
        </is>
      </c>
      <c r="M48" t="inlineStr">
        <is>
          <t>board: SHIPPED (264 tris, 0.99 m)</t>
        </is>
      </c>
    </row>
    <row r="49">
      <c r="A49" t="inlineStr">
        <is>
          <t>Prop_Tree_Spruce_Young</t>
        </is>
      </c>
      <c r="B49" t="inlineStr">
        <is>
          <t>Flora</t>
        </is>
      </c>
      <c r="C49" t="inlineStr">
        <is>
          <t>Tundra</t>
        </is>
      </c>
      <c r="D49" t="inlineStr">
        <is>
          <t>Forestry: tree grows Young -&gt; next stage; chop with Tool_Axe</t>
        </is>
      </c>
      <c r="E49" t="inlineStr">
        <is>
          <t>drops: Item_Log_Spruce x4, Item_Seed_Spruce</t>
        </is>
      </c>
      <c r="F49" t="inlineStr">
        <is>
          <t>Young</t>
        </is>
      </c>
      <c r="G49" t="n">
        <v>3000</v>
      </c>
      <c r="H49" t="inlineStr"/>
      <c r="I49" t="n">
        <v>4</v>
      </c>
      <c r="J49" t="inlineStr">
        <is>
          <t>Shipped</t>
        </is>
      </c>
      <c r="K49" t="inlineStr">
        <is>
          <t>C:\Users\730ri\projects\bot-team\art\Prop\Prop_Tree_Spruce_Young.blend</t>
        </is>
      </c>
      <c r="L49" t="inlineStr">
        <is>
          <t>C:\Users\730ri\projects\bot-team\art\promo\Prop_Tree_Spruce_Young\turn_01.png</t>
        </is>
      </c>
      <c r="M49" t="inlineStr">
        <is>
          <t>board: SHIPPED (264 tris, 1.81 m)</t>
        </is>
      </c>
    </row>
    <row r="50">
      <c r="A50" t="inlineStr">
        <is>
          <t>Prop_Tree_Spruce_Mature</t>
        </is>
      </c>
      <c r="B50" t="inlineStr">
        <is>
          <t>Flora</t>
        </is>
      </c>
      <c r="C50" t="inlineStr">
        <is>
          <t>Tundra</t>
        </is>
      </c>
      <c r="D50" t="inlineStr">
        <is>
          <t>Forestry: tree grows Mature -&gt; next stage; chop with Tool_Axe</t>
        </is>
      </c>
      <c r="E50" t="inlineStr">
        <is>
          <t>drops: Item_Log_Spruce x6, Item_Seed_Spruce</t>
        </is>
      </c>
      <c r="F50" t="inlineStr">
        <is>
          <t>Mature</t>
        </is>
      </c>
      <c r="G50" t="n">
        <v>3000</v>
      </c>
      <c r="H50" t="inlineStr">
        <is>
          <t>_Top (sways)</t>
        </is>
      </c>
      <c r="I50" t="n">
        <v>3</v>
      </c>
      <c r="J50" t="inlineStr">
        <is>
          <t>Shipped</t>
        </is>
      </c>
      <c r="K50" t="inlineStr">
        <is>
          <t>C:\Users\730ri\projects\bot-team\art\Prop\Prop_Tree_Spruce_Mature.blend</t>
        </is>
      </c>
      <c r="L50" t="inlineStr">
        <is>
          <t>C:\Users\730ri\projects\bot-team\art\promo\Prop_Tree_Spruce_Mature\turn_01.png</t>
        </is>
      </c>
      <c r="M50" t="inlineStr">
        <is>
          <t>board: SHIPPED (352 tris, 3.04 m)</t>
        </is>
      </c>
    </row>
    <row r="51">
      <c r="A51" t="inlineStr">
        <is>
          <t>Prop_Tree_Pine_Sapling</t>
        </is>
      </c>
      <c r="B51" t="inlineStr">
        <is>
          <t>Flora</t>
        </is>
      </c>
      <c r="C51" t="inlineStr">
        <is>
          <t>Tundra</t>
        </is>
      </c>
      <c r="D51" t="inlineStr">
        <is>
          <t>Forestry: tree grows Sapling -&gt; next stage; chop with Tool_Axe</t>
        </is>
      </c>
      <c r="E51" t="inlineStr">
        <is>
          <t>plant: Item_Seed_Pine</t>
        </is>
      </c>
      <c r="F51" t="inlineStr">
        <is>
          <t>Sapling</t>
        </is>
      </c>
      <c r="G51" t="n">
        <v>3000</v>
      </c>
      <c r="H51" t="inlineStr"/>
      <c r="I51" t="n">
        <v>4</v>
      </c>
      <c r="J51" t="inlineStr">
        <is>
          <t>Shipped</t>
        </is>
      </c>
      <c r="K51" t="inlineStr">
        <is>
          <t>C:\Users\730ri\projects\bot-team\art\Prop\Prop_Tree_Pine_Sapling.blend</t>
        </is>
      </c>
      <c r="L51" t="inlineStr">
        <is>
          <t>C:\Users\730ri\projects\bot-team\art\promo\Prop_Tree_Pine_Sapling\turn_01.png</t>
        </is>
      </c>
      <c r="M51" t="inlineStr">
        <is>
          <t>board: SHIPPED (264 tris, 0.99 m)</t>
        </is>
      </c>
    </row>
    <row r="52">
      <c r="A52" t="inlineStr">
        <is>
          <t>Prop_Tree_Pine_Young</t>
        </is>
      </c>
      <c r="B52" t="inlineStr">
        <is>
          <t>Flora</t>
        </is>
      </c>
      <c r="C52" t="inlineStr">
        <is>
          <t>Tundra</t>
        </is>
      </c>
      <c r="D52" t="inlineStr">
        <is>
          <t>Forestry: tree grows Young -&gt; next stage; chop with Tool_Axe</t>
        </is>
      </c>
      <c r="E52" t="inlineStr">
        <is>
          <t>drops: Item_Log_Pine x4, Item_Seed_Pine</t>
        </is>
      </c>
      <c r="F52" t="inlineStr">
        <is>
          <t>Young</t>
        </is>
      </c>
      <c r="G52" t="n">
        <v>3000</v>
      </c>
      <c r="H52" t="inlineStr"/>
      <c r="I52" t="n">
        <v>4</v>
      </c>
      <c r="J52" t="inlineStr">
        <is>
          <t>Shipped</t>
        </is>
      </c>
      <c r="K52" t="inlineStr">
        <is>
          <t>C:\Users\730ri\projects\bot-team\art\Prop\Prop_Tree_Pine_Young.blend</t>
        </is>
      </c>
      <c r="L52" t="inlineStr">
        <is>
          <t>C:\Users\730ri\projects\bot-team\art\promo\Prop_Tree_Pine_Young\turn_01.png</t>
        </is>
      </c>
      <c r="M52" t="inlineStr">
        <is>
          <t>board: SHIPPED (264 tris, 1.81 m)</t>
        </is>
      </c>
    </row>
    <row r="53">
      <c r="A53" t="inlineStr">
        <is>
          <t>Prop_Tree_Pine_Mature</t>
        </is>
      </c>
      <c r="B53" t="inlineStr">
        <is>
          <t>Flora</t>
        </is>
      </c>
      <c r="C53" t="inlineStr">
        <is>
          <t>Tundra</t>
        </is>
      </c>
      <c r="D53" t="inlineStr">
        <is>
          <t>Forestry: tree grows Mature -&gt; next stage; chop with Tool_Axe</t>
        </is>
      </c>
      <c r="E53" t="inlineStr">
        <is>
          <t>drops: Item_Log_Pine x6, Item_Seed_Pine</t>
        </is>
      </c>
      <c r="F53" t="inlineStr">
        <is>
          <t>Mature</t>
        </is>
      </c>
      <c r="G53" t="n">
        <v>3000</v>
      </c>
      <c r="H53" t="inlineStr">
        <is>
          <t>_Top (sways)</t>
        </is>
      </c>
      <c r="I53" t="n">
        <v>3</v>
      </c>
      <c r="J53" t="inlineStr">
        <is>
          <t>Shipped</t>
        </is>
      </c>
      <c r="K53" t="inlineStr">
        <is>
          <t>C:\Users\730ri\projects\bot-team\art\Prop\Prop_Tree_Pine_Mature.blend</t>
        </is>
      </c>
      <c r="L53" t="inlineStr">
        <is>
          <t>C:\Users\730ri\projects\bot-team\art\promo\Prop_Tree_Pine_Mature\turn_01.png</t>
        </is>
      </c>
      <c r="M53" t="inlineStr">
        <is>
          <t>board: SHIPPED (352 tris, 3.04 m)</t>
        </is>
      </c>
    </row>
    <row r="54">
      <c r="A54" t="inlineStr">
        <is>
          <t>Prop_Shrub_Juniper</t>
        </is>
      </c>
      <c r="B54" t="inlineStr">
        <is>
          <t>Flora</t>
        </is>
      </c>
      <c r="C54" t="inlineStr">
        <is>
          <t>Tundra</t>
        </is>
      </c>
      <c r="D54" t="inlineStr">
        <is>
          <t>Gathering: berries/sticks</t>
        </is>
      </c>
      <c r="E54" t="inlineStr">
        <is>
          <t>drops: Item_Stick</t>
        </is>
      </c>
      <c r="F54" t="inlineStr"/>
      <c r="G54" t="n">
        <v>3000</v>
      </c>
      <c r="H54" t="inlineStr"/>
      <c r="I54" t="n">
        <v>4</v>
      </c>
      <c r="J54" t="inlineStr">
        <is>
          <t>Shipped</t>
        </is>
      </c>
      <c r="K54" t="inlineStr">
        <is>
          <t>C:\Users\730ri\projects\bot-team\art\Prop\Prop_Shrub_Juniper.blend</t>
        </is>
      </c>
      <c r="L54" t="inlineStr">
        <is>
          <t>C:\Users\730ri\projects\bot-team\art\promo\Prop_Shrub_Juniper\turn_01.png</t>
        </is>
      </c>
      <c r="M54" t="inlineStr">
        <is>
          <t>board: SHIPPED (176 tris, 0.68 m)</t>
        </is>
      </c>
    </row>
    <row r="55">
      <c r="A55" t="inlineStr">
        <is>
          <t>Prop_Flower_Edelweiss</t>
        </is>
      </c>
      <c r="B55" t="inlineStr">
        <is>
          <t>Flora</t>
        </is>
      </c>
      <c r="C55" t="inlineStr">
        <is>
          <t>Tundra</t>
        </is>
      </c>
      <c r="D55" t="inlineStr">
        <is>
          <t>Dye + bees + decor</t>
        </is>
      </c>
      <c r="E55" t="inlineStr">
        <is>
          <t>drops: Item_Dye_Edelweiss</t>
        </is>
      </c>
      <c r="F55" t="inlineStr"/>
      <c r="G55" t="n">
        <v>3000</v>
      </c>
      <c r="H55" t="inlineStr"/>
      <c r="I55" t="n">
        <v>4</v>
      </c>
      <c r="J55" t="inlineStr">
        <is>
          <t>Shipped</t>
        </is>
      </c>
      <c r="K55" t="inlineStr">
        <is>
          <t>C:\Users\730ri\projects\bot-team\art\Prop\Prop_Flower_Edelweiss.blend</t>
        </is>
      </c>
      <c r="L55" t="inlineStr">
        <is>
          <t>C:\Users\730ri\projects\bot-team\art\promo\Prop_Flower_Edelweiss\turn_01.png</t>
        </is>
      </c>
      <c r="M55" t="inlineStr">
        <is>
          <t>board: SHIPPED (264 tris, 0.39 m)</t>
        </is>
      </c>
    </row>
    <row r="56">
      <c r="A56" t="inlineStr">
        <is>
          <t>Prop_Grass_Tussock</t>
        </is>
      </c>
      <c r="B56" t="inlineStr">
        <is>
          <t>Flora</t>
        </is>
      </c>
      <c r="C56" t="inlineStr">
        <is>
          <t>Tundra</t>
        </is>
      </c>
      <c r="D56" t="inlineStr">
        <is>
          <t>Ground cover; seeds</t>
        </is>
      </c>
      <c r="E56" t="inlineStr">
        <is>
          <t>drops: Item_Seed</t>
        </is>
      </c>
      <c r="F56" t="inlineStr"/>
      <c r="G56" t="n">
        <v>3000</v>
      </c>
      <c r="H56" t="inlineStr"/>
      <c r="I56" t="n">
        <v>4</v>
      </c>
      <c r="J56" t="inlineStr">
        <is>
          <t>Shipped</t>
        </is>
      </c>
      <c r="K56" t="inlineStr">
        <is>
          <t>C:\Users\730ri\projects\bot-team\art\Prop\Prop_Grass_Tussock.blend</t>
        </is>
      </c>
      <c r="L56" t="inlineStr">
        <is>
          <t>C:\Users\730ri\projects\bot-team\art\promo\Prop_Grass_Tussock\turn_01.png</t>
        </is>
      </c>
      <c r="M56" t="inlineStr">
        <is>
          <t>board: SHIPPED (396 tris, 0.44 m)</t>
        </is>
      </c>
    </row>
    <row r="57">
      <c r="A57" t="inlineStr">
        <is>
          <t>Prop_Herb_Lichen</t>
        </is>
      </c>
      <c r="B57" t="inlineStr">
        <is>
          <t>Flora</t>
        </is>
      </c>
      <c r="C57" t="inlineStr">
        <is>
          <t>Tundra</t>
        </is>
      </c>
      <c r="D57" t="inlineStr">
        <is>
          <t>Zelda-style gathering for potions</t>
        </is>
      </c>
      <c r="E57" t="inlineStr">
        <is>
          <t>drops: Item_Herb_Lichen</t>
        </is>
      </c>
      <c r="F57" t="inlineStr"/>
      <c r="G57" t="n">
        <v>3000</v>
      </c>
      <c r="H57" t="inlineStr"/>
      <c r="I57" t="n">
        <v>3</v>
      </c>
      <c r="J57" t="inlineStr">
        <is>
          <t>Shipped</t>
        </is>
      </c>
      <c r="K57" t="inlineStr">
        <is>
          <t>C:\Users\730ri\projects\bot-team\art\Prop\Prop_Herb_Lichen.blend</t>
        </is>
      </c>
      <c r="L57" t="inlineStr">
        <is>
          <t>C:\Users\730ri\projects\bot-team\art\promo\Prop_Herb_Lichen\turn_01.png</t>
        </is>
      </c>
      <c r="M57" t="inlineStr">
        <is>
          <t>board: SHIPPED (220 tris, 0.34 m)</t>
        </is>
      </c>
    </row>
    <row r="58">
      <c r="A58" t="inlineStr">
        <is>
          <t>Prop_Mushroom_Frostcap</t>
        </is>
      </c>
      <c r="B58" t="inlineStr">
        <is>
          <t>Flora</t>
        </is>
      </c>
      <c r="C58" t="inlineStr">
        <is>
          <t>Tundra</t>
        </is>
      </c>
      <c r="D58" t="inlineStr">
        <is>
          <t>Gathering; food; brewing</t>
        </is>
      </c>
      <c r="E58" t="inlineStr">
        <is>
          <t>drops: Item_Mushroom_Frostcap</t>
        </is>
      </c>
      <c r="F58" t="inlineStr"/>
      <c r="G58" t="n">
        <v>3000</v>
      </c>
      <c r="H58" t="inlineStr"/>
      <c r="I58" t="n">
        <v>4</v>
      </c>
      <c r="J58" t="inlineStr">
        <is>
          <t>Shipped</t>
        </is>
      </c>
      <c r="K58" t="inlineStr">
        <is>
          <t>C:\Users\730ri\projects\bot-team\art\Prop\Prop_Mushroom_Frostcap.blend</t>
        </is>
      </c>
      <c r="L58" t="inlineStr">
        <is>
          <t>C:\Users\730ri\projects\bot-team\art\promo\Prop_Mushroom_Frostcap\turn_01.png</t>
        </is>
      </c>
      <c r="M58" t="inlineStr">
        <is>
          <t>board: SHIPPED (264 tris, 0.36 m)</t>
        </is>
      </c>
    </row>
    <row r="59">
      <c r="A59" t="inlineStr">
        <is>
          <t>Prop_Tree_Cypress_Sapling</t>
        </is>
      </c>
      <c r="B59" t="inlineStr">
        <is>
          <t>Flora</t>
        </is>
      </c>
      <c r="C59" t="inlineStr">
        <is>
          <t>Swamp / wetland</t>
        </is>
      </c>
      <c r="D59" t="inlineStr">
        <is>
          <t>Forestry: tree grows Sapling -&gt; next stage; chop with Tool_Axe</t>
        </is>
      </c>
      <c r="E59" t="inlineStr">
        <is>
          <t>plant: Item_Seed_Cypress</t>
        </is>
      </c>
      <c r="F59" t="inlineStr">
        <is>
          <t>Sapling</t>
        </is>
      </c>
      <c r="G59" t="n">
        <v>3000</v>
      </c>
      <c r="H59" t="inlineStr"/>
      <c r="I59" t="n">
        <v>4</v>
      </c>
      <c r="J59" t="inlineStr">
        <is>
          <t>Shipped</t>
        </is>
      </c>
      <c r="K59" t="inlineStr">
        <is>
          <t>C:\Users\730ri\projects\bot-team\art\Prop\Prop_Tree_Cypress_Sapling.blend</t>
        </is>
      </c>
      <c r="L59" t="inlineStr">
        <is>
          <t>C:\Users\730ri\projects\bot-team\art\promo\Prop_Tree_Cypress_Sapling\turn_01.png</t>
        </is>
      </c>
      <c r="M59" t="inlineStr">
        <is>
          <t>board: SHIPPED (264 tris, 0.99 m)</t>
        </is>
      </c>
    </row>
    <row r="60">
      <c r="A60" t="inlineStr">
        <is>
          <t>Prop_Tree_Cypress_Young</t>
        </is>
      </c>
      <c r="B60" t="inlineStr">
        <is>
          <t>Flora</t>
        </is>
      </c>
      <c r="C60" t="inlineStr">
        <is>
          <t>Swamp / wetland</t>
        </is>
      </c>
      <c r="D60" t="inlineStr">
        <is>
          <t>Forestry: tree grows Young -&gt; next stage; chop with Tool_Axe</t>
        </is>
      </c>
      <c r="E60" t="inlineStr">
        <is>
          <t>drops: Item_Log_Cypress x4, Item_Seed_Cypress</t>
        </is>
      </c>
      <c r="F60" t="inlineStr">
        <is>
          <t>Young</t>
        </is>
      </c>
      <c r="G60" t="n">
        <v>3000</v>
      </c>
      <c r="H60" t="inlineStr"/>
      <c r="I60" t="n">
        <v>4</v>
      </c>
      <c r="J60" t="inlineStr">
        <is>
          <t>Shipped</t>
        </is>
      </c>
      <c r="K60" t="inlineStr">
        <is>
          <t>C:\Users\730ri\projects\bot-team\art\Prop\Prop_Tree_Cypress_Young.blend</t>
        </is>
      </c>
      <c r="L60" t="inlineStr">
        <is>
          <t>C:\Users\730ri\projects\bot-team\art\promo\Prop_Tree_Cypress_Young\turn_01.png</t>
        </is>
      </c>
      <c r="M60" t="inlineStr">
        <is>
          <t>board: SHIPPED (264 tris, 1.81 m)</t>
        </is>
      </c>
    </row>
    <row r="61">
      <c r="A61" t="inlineStr">
        <is>
          <t>Prop_Tree_Cypress_Mature</t>
        </is>
      </c>
      <c r="B61" t="inlineStr">
        <is>
          <t>Flora</t>
        </is>
      </c>
      <c r="C61" t="inlineStr">
        <is>
          <t>Swamp / wetland</t>
        </is>
      </c>
      <c r="D61" t="inlineStr">
        <is>
          <t>Forestry: tree grows Mature -&gt; next stage; chop with Tool_Axe</t>
        </is>
      </c>
      <c r="E61" t="inlineStr">
        <is>
          <t>drops: Item_Log_Cypress x6, Item_Seed_Cypress</t>
        </is>
      </c>
      <c r="F61" t="inlineStr">
        <is>
          <t>Mature</t>
        </is>
      </c>
      <c r="G61" t="n">
        <v>3000</v>
      </c>
      <c r="H61" t="inlineStr">
        <is>
          <t>_Top (sways)</t>
        </is>
      </c>
      <c r="I61" t="n">
        <v>3</v>
      </c>
      <c r="J61" t="inlineStr">
        <is>
          <t>Shipped</t>
        </is>
      </c>
      <c r="K61" t="inlineStr">
        <is>
          <t>C:\Users\730ri\projects\bot-team\art\Prop\Prop_Tree_Cypress_Mature.blend</t>
        </is>
      </c>
      <c r="L61" t="inlineStr">
        <is>
          <t>C:\Users\730ri\projects\bot-team\art\promo\Prop_Tree_Cypress_Mature\turn_01.png</t>
        </is>
      </c>
      <c r="M61" t="inlineStr">
        <is>
          <t>board: SHIPPED (352 tris, 3.04 m)</t>
        </is>
      </c>
    </row>
    <row r="62">
      <c r="A62" t="inlineStr">
        <is>
          <t>Prop_Tree_Mangrove_Sapling</t>
        </is>
      </c>
      <c r="B62" t="inlineStr">
        <is>
          <t>Flora</t>
        </is>
      </c>
      <c r="C62" t="inlineStr">
        <is>
          <t>Swamp / wetland</t>
        </is>
      </c>
      <c r="D62" t="inlineStr">
        <is>
          <t>Forestry: tree grows Sapling -&gt; next stage; chop with Tool_Axe</t>
        </is>
      </c>
      <c r="E62" t="inlineStr">
        <is>
          <t>plant: Item_Seed_Mangrove</t>
        </is>
      </c>
      <c r="F62" t="inlineStr">
        <is>
          <t>Sapling</t>
        </is>
      </c>
      <c r="G62" t="n">
        <v>3000</v>
      </c>
      <c r="H62" t="inlineStr"/>
      <c r="I62" t="n">
        <v>4</v>
      </c>
      <c r="J62" t="inlineStr">
        <is>
          <t>Shipped</t>
        </is>
      </c>
      <c r="K62" t="inlineStr">
        <is>
          <t>C:\Users\730ri\projects\bot-team\art\Prop\Prop_Tree_Mangrove_Sapling.blend</t>
        </is>
      </c>
      <c r="L62" t="inlineStr">
        <is>
          <t>C:\Users\730ri\projects\bot-team\art\promo\Prop_Tree_Mangrove_Sapling\turn_01.png</t>
        </is>
      </c>
      <c r="M62" t="inlineStr">
        <is>
          <t>board: SHIPPED (220 tris, 0.86 m)</t>
        </is>
      </c>
    </row>
    <row r="63">
      <c r="A63" t="inlineStr">
        <is>
          <t>Prop_Tree_Mangrove_Young</t>
        </is>
      </c>
      <c r="B63" t="inlineStr">
        <is>
          <t>Flora</t>
        </is>
      </c>
      <c r="C63" t="inlineStr">
        <is>
          <t>Swamp / wetland</t>
        </is>
      </c>
      <c r="D63" t="inlineStr">
        <is>
          <t>Forestry: tree grows Young -&gt; next stage; chop with Tool_Axe</t>
        </is>
      </c>
      <c r="E63" t="inlineStr">
        <is>
          <t>drops: Item_Log_Mangrove x4, Item_Seed_Mangrove</t>
        </is>
      </c>
      <c r="F63" t="inlineStr">
        <is>
          <t>Young</t>
        </is>
      </c>
      <c r="G63" t="n">
        <v>3000</v>
      </c>
      <c r="H63" t="inlineStr"/>
      <c r="I63" t="n">
        <v>4</v>
      </c>
      <c r="J63" t="inlineStr">
        <is>
          <t>Shipped</t>
        </is>
      </c>
      <c r="K63" t="inlineStr">
        <is>
          <t>C:\Users\730ri\projects\bot-team\art\Prop\Prop_Tree_Mangrove_Young.blend</t>
        </is>
      </c>
      <c r="L63" t="inlineStr">
        <is>
          <t>C:\Users\730ri\projects\bot-team\art\promo\Prop_Tree_Mangrove_Young\turn_01.png</t>
        </is>
      </c>
      <c r="M63" t="inlineStr">
        <is>
          <t>board: SHIPPED (220 tris, 1.58 m)</t>
        </is>
      </c>
    </row>
    <row r="64">
      <c r="A64" t="inlineStr">
        <is>
          <t>Prop_Tree_Mangrove_Mature</t>
        </is>
      </c>
      <c r="B64" t="inlineStr">
        <is>
          <t>Flora</t>
        </is>
      </c>
      <c r="C64" t="inlineStr">
        <is>
          <t>Swamp / wetland</t>
        </is>
      </c>
      <c r="D64" t="inlineStr">
        <is>
          <t>Forestry: tree grows Mature -&gt; next stage; chop with Tool_Axe</t>
        </is>
      </c>
      <c r="E64" t="inlineStr">
        <is>
          <t>drops: Item_Log_Mangrove x6, Item_Seed_Mangrove</t>
        </is>
      </c>
      <c r="F64" t="inlineStr">
        <is>
          <t>Mature</t>
        </is>
      </c>
      <c r="G64" t="n">
        <v>3000</v>
      </c>
      <c r="H64" t="inlineStr">
        <is>
          <t>_Top (sways)</t>
        </is>
      </c>
      <c r="I64" t="n">
        <v>3</v>
      </c>
      <c r="J64" t="inlineStr">
        <is>
          <t>Shipped</t>
        </is>
      </c>
      <c r="K64" t="inlineStr">
        <is>
          <t>C:\Users\730ri\projects\bot-team\art\Prop\Prop_Tree_Mangrove_Mature.blend</t>
        </is>
      </c>
      <c r="L64" t="inlineStr">
        <is>
          <t>C:\Users\730ri\projects\bot-team\art\promo\Prop_Tree_Mangrove_Mature\turn_01.png</t>
        </is>
      </c>
      <c r="M64" t="inlineStr">
        <is>
          <t>board: SHIPPED (440 tris, 2.66 m)</t>
        </is>
      </c>
    </row>
    <row r="65">
      <c r="A65" t="inlineStr">
        <is>
          <t>Prop_Shrub_Reed</t>
        </is>
      </c>
      <c r="B65" t="inlineStr">
        <is>
          <t>Flora</t>
        </is>
      </c>
      <c r="C65" t="inlineStr">
        <is>
          <t>Swamp / wetland</t>
        </is>
      </c>
      <c r="D65" t="inlineStr">
        <is>
          <t>Gathering: berries/sticks</t>
        </is>
      </c>
      <c r="E65" t="inlineStr">
        <is>
          <t>drops: Item_Stick</t>
        </is>
      </c>
      <c r="F65" t="inlineStr"/>
      <c r="G65" t="n">
        <v>3000</v>
      </c>
      <c r="H65" t="inlineStr"/>
      <c r="I65" t="n">
        <v>4</v>
      </c>
      <c r="J65" t="inlineStr">
        <is>
          <t>Shipped</t>
        </is>
      </c>
      <c r="K65" t="inlineStr">
        <is>
          <t>C:\Users\730ri\projects\bot-team\art\Prop\Prop_Shrub_Reed.blend</t>
        </is>
      </c>
      <c r="L65" t="inlineStr">
        <is>
          <t>C:\Users\730ri\projects\bot-team\art\promo\Prop_Shrub_Reed\turn_01.png</t>
        </is>
      </c>
      <c r="M65" t="inlineStr">
        <is>
          <t>board: SHIPPED (264 tris, 1.20 m)</t>
        </is>
      </c>
    </row>
    <row r="66">
      <c r="A66" t="inlineStr">
        <is>
          <t>Prop_Shrub_Cattail</t>
        </is>
      </c>
      <c r="B66" t="inlineStr">
        <is>
          <t>Flora</t>
        </is>
      </c>
      <c r="C66" t="inlineStr">
        <is>
          <t>Swamp / wetland</t>
        </is>
      </c>
      <c r="D66" t="inlineStr">
        <is>
          <t>Gathering: berries/sticks</t>
        </is>
      </c>
      <c r="E66" t="inlineStr">
        <is>
          <t>drops: Item_Stick</t>
        </is>
      </c>
      <c r="F66" t="inlineStr"/>
      <c r="G66" t="n">
        <v>3000</v>
      </c>
      <c r="H66" t="inlineStr"/>
      <c r="I66" t="n">
        <v>4</v>
      </c>
      <c r="J66" t="inlineStr">
        <is>
          <t>Shipped</t>
        </is>
      </c>
      <c r="K66" t="inlineStr">
        <is>
          <t>C:\Users\730ri\projects\bot-team\art\Prop\Prop_Shrub_Cattail.blend</t>
        </is>
      </c>
      <c r="L66" t="inlineStr">
        <is>
          <t>C:\Users\730ri\projects\bot-team\art\promo\Prop_Shrub_Cattail\turn_01.png</t>
        </is>
      </c>
      <c r="M66" t="inlineStr">
        <is>
          <t>board: SHIPPED (440 tris, 1.31 m)</t>
        </is>
      </c>
    </row>
    <row r="67">
      <c r="A67" t="inlineStr">
        <is>
          <t>Prop_Flower_Lotus</t>
        </is>
      </c>
      <c r="B67" t="inlineStr">
        <is>
          <t>Flora</t>
        </is>
      </c>
      <c r="C67" t="inlineStr">
        <is>
          <t>Swamp / wetland</t>
        </is>
      </c>
      <c r="D67" t="inlineStr">
        <is>
          <t>Dye + bees + decor</t>
        </is>
      </c>
      <c r="E67" t="inlineStr">
        <is>
          <t>drops: Item_Dye_Lotus</t>
        </is>
      </c>
      <c r="F67" t="inlineStr"/>
      <c r="G67" t="n">
        <v>3000</v>
      </c>
      <c r="H67" t="inlineStr"/>
      <c r="I67" t="n">
        <v>4</v>
      </c>
      <c r="J67" t="inlineStr">
        <is>
          <t>Shipped</t>
        </is>
      </c>
      <c r="K67" t="inlineStr">
        <is>
          <t>C:\Users\730ri\projects\bot-team\art\Prop\Prop_Flower_Lotus.blend</t>
        </is>
      </c>
      <c r="L67" t="inlineStr">
        <is>
          <t>C:\Users\730ri\projects\bot-team\art\promo\Prop_Flower_Lotus\turn_01.png</t>
        </is>
      </c>
      <c r="M67" t="inlineStr">
        <is>
          <t>board: SHIPPED (264 tris, 0.39 m)</t>
        </is>
      </c>
    </row>
    <row r="68">
      <c r="A68" t="inlineStr">
        <is>
          <t>Prop_Flower_WaterLily</t>
        </is>
      </c>
      <c r="B68" t="inlineStr">
        <is>
          <t>Flora</t>
        </is>
      </c>
      <c r="C68" t="inlineStr">
        <is>
          <t>Swamp / wetland</t>
        </is>
      </c>
      <c r="D68" t="inlineStr">
        <is>
          <t>Dye + bees + decor</t>
        </is>
      </c>
      <c r="E68" t="inlineStr">
        <is>
          <t>drops: Item_Dye_WaterLily</t>
        </is>
      </c>
      <c r="F68" t="inlineStr"/>
      <c r="G68" t="n">
        <v>3000</v>
      </c>
      <c r="H68" t="inlineStr"/>
      <c r="I68" t="n">
        <v>4</v>
      </c>
      <c r="J68" t="inlineStr">
        <is>
          <t>Shipped</t>
        </is>
      </c>
      <c r="K68" t="inlineStr">
        <is>
          <t>C:\Users\730ri\projects\bot-team\art\Prop\Prop_Flower_WaterLily.blend</t>
        </is>
      </c>
      <c r="L68" t="inlineStr">
        <is>
          <t>C:\Users\730ri\projects\bot-team\art\promo\Prop_Flower_WaterLily\turn_01.png</t>
        </is>
      </c>
      <c r="M68" t="inlineStr">
        <is>
          <t>board: SHIPPED (264 tris, 0.39 m)</t>
        </is>
      </c>
    </row>
    <row r="69">
      <c r="A69" t="inlineStr">
        <is>
          <t>Prop_Grass_Sedge</t>
        </is>
      </c>
      <c r="B69" t="inlineStr">
        <is>
          <t>Flora</t>
        </is>
      </c>
      <c r="C69" t="inlineStr">
        <is>
          <t>Swamp / wetland</t>
        </is>
      </c>
      <c r="D69" t="inlineStr">
        <is>
          <t>Ground cover; seeds</t>
        </is>
      </c>
      <c r="E69" t="inlineStr">
        <is>
          <t>drops: Item_Seed</t>
        </is>
      </c>
      <c r="F69" t="inlineStr"/>
      <c r="G69" t="n">
        <v>3000</v>
      </c>
      <c r="H69" t="inlineStr"/>
      <c r="I69" t="n">
        <v>4</v>
      </c>
      <c r="J69" t="inlineStr">
        <is>
          <t>Shipped</t>
        </is>
      </c>
      <c r="K69" t="inlineStr">
        <is>
          <t>C:\Users\730ri\projects\bot-team\art\Prop\Prop_Grass_Sedge.blend</t>
        </is>
      </c>
      <c r="L69" t="inlineStr">
        <is>
          <t>C:\Users\730ri\projects\bot-team\art\promo\Prop_Grass_Sedge\turn_01.png</t>
        </is>
      </c>
      <c r="M69" t="inlineStr">
        <is>
          <t>board: SHIPPED (396 tris, 0.41 m)</t>
        </is>
      </c>
    </row>
    <row r="70">
      <c r="A70" t="inlineStr">
        <is>
          <t>Prop_Herb_Bogmyrtle</t>
        </is>
      </c>
      <c r="B70" t="inlineStr">
        <is>
          <t>Flora</t>
        </is>
      </c>
      <c r="C70" t="inlineStr">
        <is>
          <t>Swamp / wetland</t>
        </is>
      </c>
      <c r="D70" t="inlineStr">
        <is>
          <t>Zelda-style gathering for potions</t>
        </is>
      </c>
      <c r="E70" t="inlineStr">
        <is>
          <t>drops: Item_Herb_Bogmyrtle</t>
        </is>
      </c>
      <c r="F70" t="inlineStr"/>
      <c r="G70" t="n">
        <v>3000</v>
      </c>
      <c r="H70" t="inlineStr"/>
      <c r="I70" t="n">
        <v>3</v>
      </c>
      <c r="J70" t="inlineStr">
        <is>
          <t>Shipped</t>
        </is>
      </c>
      <c r="K70" t="inlineStr">
        <is>
          <t>C:\Users\730ri\projects\bot-team\art\Prop\Prop_Herb_Bogmyrtle.blend</t>
        </is>
      </c>
      <c r="L70" t="inlineStr">
        <is>
          <t>C:\Users\730ri\projects\bot-team\art\promo\Prop_Herb_Bogmyrtle\turn_01.png</t>
        </is>
      </c>
      <c r="M70" t="inlineStr">
        <is>
          <t>board: SHIPPED (220 tris, 0.34 m)</t>
        </is>
      </c>
    </row>
    <row r="71">
      <c r="A71" t="inlineStr">
        <is>
          <t>Prop_Mushroom_Glowcap</t>
        </is>
      </c>
      <c r="B71" t="inlineStr">
        <is>
          <t>Flora</t>
        </is>
      </c>
      <c r="C71" t="inlineStr">
        <is>
          <t>Swamp / wetland</t>
        </is>
      </c>
      <c r="D71" t="inlineStr">
        <is>
          <t>Gathering; food; brewing</t>
        </is>
      </c>
      <c r="E71" t="inlineStr">
        <is>
          <t>drops: Item_Mushroom_Glowcap</t>
        </is>
      </c>
      <c r="F71" t="inlineStr"/>
      <c r="G71" t="n">
        <v>3000</v>
      </c>
      <c r="H71" t="inlineStr"/>
      <c r="I71" t="n">
        <v>4</v>
      </c>
      <c r="J71" t="inlineStr">
        <is>
          <t>Shipped</t>
        </is>
      </c>
      <c r="K71" t="inlineStr">
        <is>
          <t>C:\Users\730ri\projects\bot-team\art\Prop\Prop_Mushroom_Glowcap.blend</t>
        </is>
      </c>
      <c r="L71" t="inlineStr">
        <is>
          <t>C:\Users\730ri\projects\bot-team\art\promo\Prop_Mushroom_Glowcap\turn_01.png</t>
        </is>
      </c>
      <c r="M71" t="inlineStr">
        <is>
          <t>board: SHIPPED (264 tris, 0.36 m)</t>
        </is>
      </c>
    </row>
    <row r="72">
      <c r="A72" t="inlineStr">
        <is>
          <t>Prop_Tree_Kelp_Sapling</t>
        </is>
      </c>
      <c r="B72" t="inlineStr">
        <is>
          <t>Flora</t>
        </is>
      </c>
      <c r="C72" t="inlineStr">
        <is>
          <t>Ocean / reef</t>
        </is>
      </c>
      <c r="D72" t="inlineStr">
        <is>
          <t>Forestry: tree grows Sapling -&gt; next stage; chop with Tool_Axe</t>
        </is>
      </c>
      <c r="E72" t="inlineStr">
        <is>
          <t>plant: Item_Seed_Kelp</t>
        </is>
      </c>
      <c r="F72" t="inlineStr">
        <is>
          <t>Sapling</t>
        </is>
      </c>
      <c r="G72" t="n">
        <v>3000</v>
      </c>
      <c r="H72" t="inlineStr"/>
      <c r="I72" t="n">
        <v>4</v>
      </c>
      <c r="J72" t="inlineStr">
        <is>
          <t>Shipped</t>
        </is>
      </c>
      <c r="K72" t="inlineStr">
        <is>
          <t>C:\Users\730ri\projects\bot-team\art\Prop\Prop_Tree_Kelp_Sapling.blend</t>
        </is>
      </c>
      <c r="L72" t="inlineStr">
        <is>
          <t>C:\Users\730ri\projects\bot-team\art\promo\Prop_Tree_Kelp_Sapling\turn_01.png</t>
        </is>
      </c>
      <c r="M72" t="inlineStr">
        <is>
          <t>board: SHIPPED (1452 tris, 0.73 m)</t>
        </is>
      </c>
    </row>
    <row r="73">
      <c r="A73" t="inlineStr">
        <is>
          <t>Prop_Tree_Kelp_Young</t>
        </is>
      </c>
      <c r="B73" t="inlineStr">
        <is>
          <t>Flora</t>
        </is>
      </c>
      <c r="C73" t="inlineStr">
        <is>
          <t>Ocean / reef</t>
        </is>
      </c>
      <c r="D73" t="inlineStr">
        <is>
          <t>Forestry: tree grows Young -&gt; next stage; chop with Tool_Axe</t>
        </is>
      </c>
      <c r="E73" t="inlineStr">
        <is>
          <t>drops: Item_Log_Kelp x4, Item_Seed_Kelp</t>
        </is>
      </c>
      <c r="F73" t="inlineStr">
        <is>
          <t>Young</t>
        </is>
      </c>
      <c r="G73" t="n">
        <v>3000</v>
      </c>
      <c r="H73" t="inlineStr"/>
      <c r="I73" t="n">
        <v>4</v>
      </c>
      <c r="J73" t="inlineStr">
        <is>
          <t>Shipped</t>
        </is>
      </c>
      <c r="K73" t="inlineStr">
        <is>
          <t>C:\Users\730ri\projects\bot-team\art\Prop\Prop_Tree_Kelp_Young.blend</t>
        </is>
      </c>
      <c r="L73" t="inlineStr">
        <is>
          <t>C:\Users\730ri\projects\bot-team\art\promo\Prop_Tree_Kelp_Young\turn_01.png</t>
        </is>
      </c>
      <c r="M73" t="inlineStr">
        <is>
          <t>board: SHIPPED (1452 tris, 1.54 m)</t>
        </is>
      </c>
    </row>
    <row r="74">
      <c r="A74" t="inlineStr">
        <is>
          <t>Prop_Tree_Kelp_Mature</t>
        </is>
      </c>
      <c r="B74" t="inlineStr">
        <is>
          <t>Flora</t>
        </is>
      </c>
      <c r="C74" t="inlineStr">
        <is>
          <t>Ocean / reef</t>
        </is>
      </c>
      <c r="D74" t="inlineStr">
        <is>
          <t>Forestry: tree grows Mature -&gt; next stage; chop with Tool_Axe</t>
        </is>
      </c>
      <c r="E74" t="inlineStr">
        <is>
          <t>drops: Item_Log_Kelp x6, Item_Seed_Kelp</t>
        </is>
      </c>
      <c r="F74" t="inlineStr">
        <is>
          <t>Mature</t>
        </is>
      </c>
      <c r="G74" t="n">
        <v>3000</v>
      </c>
      <c r="H74" t="inlineStr">
        <is>
          <t>_Top (sways)</t>
        </is>
      </c>
      <c r="I74" t="n">
        <v>3</v>
      </c>
      <c r="J74" t="inlineStr">
        <is>
          <t>Shipped</t>
        </is>
      </c>
      <c r="K74" t="inlineStr">
        <is>
          <t>C:\Users\730ri\projects\bot-team\art\Prop\Prop_Tree_Kelp_Mature.blend</t>
        </is>
      </c>
      <c r="L74" t="inlineStr">
        <is>
          <t>C:\Users\730ri\projects\bot-team\art\promo\Prop_Tree_Kelp_Mature\turn_01.png</t>
        </is>
      </c>
      <c r="M74" t="inlineStr">
        <is>
          <t>board: SHIPPED (1452 tris, 2.80 m)</t>
        </is>
      </c>
    </row>
    <row r="75">
      <c r="A75" t="inlineStr">
        <is>
          <t>Prop_Shrub_Coral_Brain</t>
        </is>
      </c>
      <c r="B75" t="inlineStr">
        <is>
          <t>Flora</t>
        </is>
      </c>
      <c r="C75" t="inlineStr">
        <is>
          <t>Ocean / reef</t>
        </is>
      </c>
      <c r="D75" t="inlineStr">
        <is>
          <t>Gathering: berries/sticks</t>
        </is>
      </c>
      <c r="E75" t="inlineStr">
        <is>
          <t>drops: Item_Stick</t>
        </is>
      </c>
      <c r="F75" t="inlineStr"/>
      <c r="G75" t="n">
        <v>3000</v>
      </c>
      <c r="H75" t="inlineStr"/>
      <c r="I75" t="n">
        <v>4</v>
      </c>
      <c r="J75" t="inlineStr">
        <is>
          <t>Shipped</t>
        </is>
      </c>
      <c r="K75" t="inlineStr">
        <is>
          <t>C:\Users\730ri\projects\bot-team\art\Prop\Prop_Shrub_Coral_Brain.blend</t>
        </is>
      </c>
      <c r="L75" t="inlineStr">
        <is>
          <t>C:\Users\730ri\projects\bot-team\art\promo\Prop_Shrub_Coral_Brain\turn_01.png</t>
        </is>
      </c>
      <c r="M75" t="inlineStr">
        <is>
          <t>board: SHIPPED (176 tris, 0.68 m)</t>
        </is>
      </c>
    </row>
    <row r="76">
      <c r="A76" t="inlineStr">
        <is>
          <t>Prop_Shrub_Coral_Fan</t>
        </is>
      </c>
      <c r="B76" t="inlineStr">
        <is>
          <t>Flora</t>
        </is>
      </c>
      <c r="C76" t="inlineStr">
        <is>
          <t>Ocean / reef</t>
        </is>
      </c>
      <c r="D76" t="inlineStr">
        <is>
          <t>Gathering: berries/sticks</t>
        </is>
      </c>
      <c r="E76" t="inlineStr">
        <is>
          <t>drops: Item_Stick</t>
        </is>
      </c>
      <c r="F76" t="inlineStr"/>
      <c r="G76" t="n">
        <v>3000</v>
      </c>
      <c r="H76" t="inlineStr"/>
      <c r="I76" t="n">
        <v>4</v>
      </c>
      <c r="J76" t="inlineStr">
        <is>
          <t>Shipped</t>
        </is>
      </c>
      <c r="K76" t="inlineStr">
        <is>
          <t>C:\Users\730ri\projects\bot-team\art\Prop\Prop_Shrub_Coral_Fan.blend</t>
        </is>
      </c>
      <c r="L76" t="inlineStr">
        <is>
          <t>C:\Users\730ri\projects\bot-team\art\promo\Prop_Shrub_Coral_Fan\turn_01.png</t>
        </is>
      </c>
      <c r="M76" t="inlineStr">
        <is>
          <t>board: SHIPPED (176 tris, 0.68 m)</t>
        </is>
      </c>
    </row>
    <row r="77">
      <c r="A77" t="inlineStr">
        <is>
          <t>Prop_Flower_SeaAnemone</t>
        </is>
      </c>
      <c r="B77" t="inlineStr">
        <is>
          <t>Flora</t>
        </is>
      </c>
      <c r="C77" t="inlineStr">
        <is>
          <t>Ocean / reef</t>
        </is>
      </c>
      <c r="D77" t="inlineStr">
        <is>
          <t>Dye + bees + decor</t>
        </is>
      </c>
      <c r="E77" t="inlineStr">
        <is>
          <t>drops: Item_Dye_SeaAnemone</t>
        </is>
      </c>
      <c r="F77" t="inlineStr"/>
      <c r="G77" t="n">
        <v>3000</v>
      </c>
      <c r="H77" t="inlineStr"/>
      <c r="I77" t="n">
        <v>4</v>
      </c>
      <c r="J77" t="inlineStr">
        <is>
          <t>Shipped</t>
        </is>
      </c>
      <c r="K77" t="inlineStr">
        <is>
          <t>C:\Users\730ri\projects\bot-team\art\Prop\Prop_Flower_SeaAnemone.blend</t>
        </is>
      </c>
      <c r="L77" t="inlineStr">
        <is>
          <t>C:\Users\730ri\projects\bot-team\art\promo\Prop_Flower_SeaAnemone\turn_01.png</t>
        </is>
      </c>
      <c r="M77" t="inlineStr">
        <is>
          <t>board: SHIPPED (264 tris, 0.39 m)</t>
        </is>
      </c>
    </row>
    <row r="78">
      <c r="A78" t="inlineStr">
        <is>
          <t>Prop_Grass_Seagrass</t>
        </is>
      </c>
      <c r="B78" t="inlineStr">
        <is>
          <t>Flora</t>
        </is>
      </c>
      <c r="C78" t="inlineStr">
        <is>
          <t>Ocean / reef</t>
        </is>
      </c>
      <c r="D78" t="inlineStr">
        <is>
          <t>Ground cover; seeds</t>
        </is>
      </c>
      <c r="E78" t="inlineStr">
        <is>
          <t>drops: Item_Seed</t>
        </is>
      </c>
      <c r="F78" t="inlineStr"/>
      <c r="G78" t="n">
        <v>3000</v>
      </c>
      <c r="H78" t="inlineStr"/>
      <c r="I78" t="n">
        <v>4</v>
      </c>
      <c r="J78" t="inlineStr">
        <is>
          <t>Shipped</t>
        </is>
      </c>
      <c r="K78" t="inlineStr">
        <is>
          <t>C:\Users\730ri\projects\bot-team\art\Prop\Prop_Grass_Seagrass.blend</t>
        </is>
      </c>
      <c r="L78" t="inlineStr">
        <is>
          <t>C:\Users\730ri\projects\bot-team\art\promo\Prop_Grass_Seagrass\turn_01.png</t>
        </is>
      </c>
      <c r="M78" t="inlineStr">
        <is>
          <t>board: SHIPPED (396 tris, 0.51 m)</t>
        </is>
      </c>
    </row>
    <row r="79">
      <c r="A79" t="inlineStr">
        <is>
          <t>Prop_Herb_SeaSalt</t>
        </is>
      </c>
      <c r="B79" t="inlineStr">
        <is>
          <t>Flora</t>
        </is>
      </c>
      <c r="C79" t="inlineStr">
        <is>
          <t>Ocean / reef</t>
        </is>
      </c>
      <c r="D79" t="inlineStr">
        <is>
          <t>Zelda-style gathering for potions</t>
        </is>
      </c>
      <c r="E79" t="inlineStr">
        <is>
          <t>drops: Item_Herb_SeaSalt</t>
        </is>
      </c>
      <c r="F79" t="inlineStr"/>
      <c r="G79" t="n">
        <v>3000</v>
      </c>
      <c r="H79" t="inlineStr"/>
      <c r="I79" t="n">
        <v>3</v>
      </c>
      <c r="J79" t="inlineStr">
        <is>
          <t>Shipped</t>
        </is>
      </c>
      <c r="K79" t="inlineStr">
        <is>
          <t>C:\Users\730ri\projects\bot-team\art\Prop\Prop_Herb_SeaSalt.blend</t>
        </is>
      </c>
      <c r="L79" t="inlineStr">
        <is>
          <t>C:\Users\730ri\projects\bot-team\art\promo\Prop_Herb_SeaSalt\turn_01.png</t>
        </is>
      </c>
      <c r="M79" t="inlineStr">
        <is>
          <t>board: SHIPPED (220 tris, 0.34 m)</t>
        </is>
      </c>
    </row>
    <row r="80">
      <c r="A80" t="inlineStr">
        <is>
          <t>Prop_Tree_Kapok_Sapling</t>
        </is>
      </c>
      <c r="B80" t="inlineStr">
        <is>
          <t>Flora</t>
        </is>
      </c>
      <c r="C80" t="inlineStr">
        <is>
          <t>Jungle</t>
        </is>
      </c>
      <c r="D80" t="inlineStr">
        <is>
          <t>Forestry: tree grows Sapling -&gt; next stage; chop with Tool_Axe</t>
        </is>
      </c>
      <c r="E80" t="inlineStr">
        <is>
          <t>plant: Item_Seed_Kapok</t>
        </is>
      </c>
      <c r="F80" t="inlineStr">
        <is>
          <t>Sapling</t>
        </is>
      </c>
      <c r="G80" t="n">
        <v>3000</v>
      </c>
      <c r="H80" t="inlineStr"/>
      <c r="I80" t="n">
        <v>4</v>
      </c>
      <c r="J80" t="inlineStr">
        <is>
          <t>Shipped</t>
        </is>
      </c>
      <c r="K80" t="inlineStr">
        <is>
          <t>C:\Users\730ri\projects\bot-team\art\Prop\Prop_Tree_Kapok_Sapling.blend</t>
        </is>
      </c>
      <c r="L80" t="inlineStr">
        <is>
          <t>C:\Users\730ri\projects\bot-team\art\promo\Prop_Tree_Kapok_Sapling\turn_01.png</t>
        </is>
      </c>
      <c r="M80" t="inlineStr">
        <is>
          <t>board: SHIPPED (220 tris, 0.86 m)</t>
        </is>
      </c>
    </row>
    <row r="81">
      <c r="A81" t="inlineStr">
        <is>
          <t>Prop_Tree_Kapok_Young</t>
        </is>
      </c>
      <c r="B81" t="inlineStr">
        <is>
          <t>Flora</t>
        </is>
      </c>
      <c r="C81" t="inlineStr">
        <is>
          <t>Jungle</t>
        </is>
      </c>
      <c r="D81" t="inlineStr">
        <is>
          <t>Forestry: tree grows Young -&gt; next stage; chop with Tool_Axe</t>
        </is>
      </c>
      <c r="E81" t="inlineStr">
        <is>
          <t>drops: Item_Log_Kapok x4, Item_Seed_Kapok</t>
        </is>
      </c>
      <c r="F81" t="inlineStr">
        <is>
          <t>Young</t>
        </is>
      </c>
      <c r="G81" t="n">
        <v>3000</v>
      </c>
      <c r="H81" t="inlineStr"/>
      <c r="I81" t="n">
        <v>4</v>
      </c>
      <c r="J81" t="inlineStr">
        <is>
          <t>Shipped</t>
        </is>
      </c>
      <c r="K81" t="inlineStr">
        <is>
          <t>C:\Users\730ri\projects\bot-team\art\Prop\Prop_Tree_Kapok_Young.blend</t>
        </is>
      </c>
      <c r="L81" t="inlineStr">
        <is>
          <t>C:\Users\730ri\projects\bot-team\art\promo\Prop_Tree_Kapok_Young\turn_01.png</t>
        </is>
      </c>
      <c r="M81" t="inlineStr">
        <is>
          <t>board: SHIPPED (220 tris, 1.58 m)</t>
        </is>
      </c>
    </row>
    <row r="82">
      <c r="A82" t="inlineStr">
        <is>
          <t>Prop_Tree_Kapok_Mature</t>
        </is>
      </c>
      <c r="B82" t="inlineStr">
        <is>
          <t>Flora</t>
        </is>
      </c>
      <c r="C82" t="inlineStr">
        <is>
          <t>Jungle</t>
        </is>
      </c>
      <c r="D82" t="inlineStr">
        <is>
          <t>Forestry: tree grows Mature -&gt; next stage; chop with Tool_Axe</t>
        </is>
      </c>
      <c r="E82" t="inlineStr">
        <is>
          <t>drops: Item_Log_Kapok x6, Item_Seed_Kapok</t>
        </is>
      </c>
      <c r="F82" t="inlineStr">
        <is>
          <t>Mature</t>
        </is>
      </c>
      <c r="G82" t="n">
        <v>3000</v>
      </c>
      <c r="H82" t="inlineStr">
        <is>
          <t>_Top (sways)</t>
        </is>
      </c>
      <c r="I82" t="n">
        <v>3</v>
      </c>
      <c r="J82" t="inlineStr">
        <is>
          <t>Shipped</t>
        </is>
      </c>
      <c r="K82" t="inlineStr">
        <is>
          <t>C:\Users\730ri\projects\bot-team\art\Prop\Prop_Tree_Kapok_Mature.blend</t>
        </is>
      </c>
      <c r="L82" t="inlineStr">
        <is>
          <t>C:\Users\730ri\projects\bot-team\art\promo\Prop_Tree_Kapok_Mature\turn_01.png</t>
        </is>
      </c>
      <c r="M82" t="inlineStr">
        <is>
          <t>board: SHIPPED (440 tris, 2.66 m)</t>
        </is>
      </c>
    </row>
    <row r="83">
      <c r="A83" t="inlineStr">
        <is>
          <t>Prop_Tree_Banana_Sapling</t>
        </is>
      </c>
      <c r="B83" t="inlineStr">
        <is>
          <t>Flora</t>
        </is>
      </c>
      <c r="C83" t="inlineStr">
        <is>
          <t>Jungle</t>
        </is>
      </c>
      <c r="D83" t="inlineStr">
        <is>
          <t>Forestry: tree grows Sapling -&gt; next stage; chop with Tool_Axe</t>
        </is>
      </c>
      <c r="E83" t="inlineStr">
        <is>
          <t>plant: Item_Seed_Banana</t>
        </is>
      </c>
      <c r="F83" t="inlineStr">
        <is>
          <t>Sapling</t>
        </is>
      </c>
      <c r="G83" t="n">
        <v>3000</v>
      </c>
      <c r="H83" t="inlineStr"/>
      <c r="I83" t="n">
        <v>4</v>
      </c>
      <c r="J83" t="inlineStr">
        <is>
          <t>Shipped</t>
        </is>
      </c>
      <c r="K83" t="inlineStr">
        <is>
          <t>C:\Users\730ri\projects\bot-team\art\Prop\Prop_Tree_Banana_Sapling.blend</t>
        </is>
      </c>
      <c r="L83" t="inlineStr">
        <is>
          <t>C:\Users\730ri\projects\bot-team\art\promo\Prop_Tree_Banana_Sapling\turn_01.png</t>
        </is>
      </c>
      <c r="M83" t="inlineStr">
        <is>
          <t>board: SHIPPED (1276 tris, 1.31 m)</t>
        </is>
      </c>
    </row>
    <row r="84">
      <c r="A84" t="inlineStr">
        <is>
          <t>Prop_Tree_Banana_Young</t>
        </is>
      </c>
      <c r="B84" t="inlineStr">
        <is>
          <t>Flora</t>
        </is>
      </c>
      <c r="C84" t="inlineStr">
        <is>
          <t>Jungle</t>
        </is>
      </c>
      <c r="D84" t="inlineStr">
        <is>
          <t>Forestry: tree grows Young -&gt; next stage; chop with Tool_Axe</t>
        </is>
      </c>
      <c r="E84" t="inlineStr">
        <is>
          <t>drops: Item_Log_Banana x4, Item_Seed_Banana</t>
        </is>
      </c>
      <c r="F84" t="inlineStr">
        <is>
          <t>Young</t>
        </is>
      </c>
      <c r="G84" t="n">
        <v>3000</v>
      </c>
      <c r="H84" t="inlineStr"/>
      <c r="I84" t="n">
        <v>4</v>
      </c>
      <c r="J84" t="inlineStr">
        <is>
          <t>Shipped</t>
        </is>
      </c>
      <c r="K84" t="inlineStr">
        <is>
          <t>C:\Users\730ri\projects\bot-team\art\Prop\Prop_Tree_Banana_Young.blend</t>
        </is>
      </c>
      <c r="L84" t="inlineStr">
        <is>
          <t>C:\Users\730ri\projects\bot-team\art\promo\Prop_Tree_Banana_Young\turn_01.png</t>
        </is>
      </c>
      <c r="M84" t="inlineStr">
        <is>
          <t>board: SHIPPED (1276 tris, 2.37 m)</t>
        </is>
      </c>
    </row>
    <row r="85">
      <c r="A85" t="inlineStr">
        <is>
          <t>Prop_Tree_Banana_Mature</t>
        </is>
      </c>
      <c r="B85" t="inlineStr">
        <is>
          <t>Flora</t>
        </is>
      </c>
      <c r="C85" t="inlineStr">
        <is>
          <t>Jungle</t>
        </is>
      </c>
      <c r="D85" t="inlineStr">
        <is>
          <t>Forestry: tree grows Mature -&gt; next stage; chop with Tool_Axe</t>
        </is>
      </c>
      <c r="E85" t="inlineStr">
        <is>
          <t>drops: Item_Log_Banana x6, Item_Seed_Banana</t>
        </is>
      </c>
      <c r="F85" t="inlineStr">
        <is>
          <t>Mature</t>
        </is>
      </c>
      <c r="G85" t="n">
        <v>3000</v>
      </c>
      <c r="H85" t="inlineStr">
        <is>
          <t>_Top (sways)</t>
        </is>
      </c>
      <c r="I85" t="n">
        <v>3</v>
      </c>
      <c r="J85" t="inlineStr">
        <is>
          <t>Shipped</t>
        </is>
      </c>
      <c r="K85" t="inlineStr">
        <is>
          <t>C:\Users\730ri\projects\bot-team\art\Prop\Prop_Tree_Banana_Mature.blend</t>
        </is>
      </c>
      <c r="L85" t="inlineStr">
        <is>
          <t>C:\Users\730ri\projects\bot-team\art\promo\Prop_Tree_Banana_Mature\turn_01.png</t>
        </is>
      </c>
      <c r="M85" t="inlineStr">
        <is>
          <t>board: SHIPPED (1276 tris, 3.96 m)</t>
        </is>
      </c>
    </row>
    <row r="86">
      <c r="A86" t="inlineStr">
        <is>
          <t>Prop_Tree_Bamboo_Sapling</t>
        </is>
      </c>
      <c r="B86" t="inlineStr">
        <is>
          <t>Flora</t>
        </is>
      </c>
      <c r="C86" t="inlineStr">
        <is>
          <t>Jungle</t>
        </is>
      </c>
      <c r="D86" t="inlineStr">
        <is>
          <t>Forestry: tree grows Sapling -&gt; next stage; chop with Tool_Axe</t>
        </is>
      </c>
      <c r="E86" t="inlineStr">
        <is>
          <t>plant: Item_Seed_Bamboo</t>
        </is>
      </c>
      <c r="F86" t="inlineStr">
        <is>
          <t>Sapling</t>
        </is>
      </c>
      <c r="G86" t="n">
        <v>3000</v>
      </c>
      <c r="H86" t="inlineStr"/>
      <c r="I86" t="n">
        <v>4</v>
      </c>
      <c r="J86" t="inlineStr">
        <is>
          <t>Shipped</t>
        </is>
      </c>
      <c r="K86" t="inlineStr">
        <is>
          <t>C:\Users\730ri\projects\bot-team\art\Prop\Prop_Tree_Bamboo_Sapling.blend</t>
        </is>
      </c>
      <c r="L86" t="inlineStr">
        <is>
          <t>C:\Users\730ri\projects\bot-team\art\promo\Prop_Tree_Bamboo_Sapling\turn_01.png</t>
        </is>
      </c>
      <c r="M86" t="inlineStr">
        <is>
          <t>board: SHIPPED (396 tris, 0.75 m)</t>
        </is>
      </c>
    </row>
    <row r="87">
      <c r="A87" t="inlineStr">
        <is>
          <t>Prop_Tree_Bamboo_Young</t>
        </is>
      </c>
      <c r="B87" t="inlineStr">
        <is>
          <t>Flora</t>
        </is>
      </c>
      <c r="C87" t="inlineStr">
        <is>
          <t>Jungle</t>
        </is>
      </c>
      <c r="D87" t="inlineStr">
        <is>
          <t>Forestry: tree grows Young -&gt; next stage; chop with Tool_Axe</t>
        </is>
      </c>
      <c r="E87" t="inlineStr">
        <is>
          <t>drops: Item_Log_Bamboo x4, Item_Seed_Bamboo</t>
        </is>
      </c>
      <c r="F87" t="inlineStr">
        <is>
          <t>Young</t>
        </is>
      </c>
      <c r="G87" t="n">
        <v>3000</v>
      </c>
      <c r="H87" t="inlineStr"/>
      <c r="I87" t="n">
        <v>4</v>
      </c>
      <c r="J87" t="inlineStr">
        <is>
          <t>Shipped</t>
        </is>
      </c>
      <c r="K87" t="inlineStr">
        <is>
          <t>C:\Users\730ri\projects\bot-team\art\Prop\Prop_Tree_Bamboo_Young.blend</t>
        </is>
      </c>
      <c r="L87" t="inlineStr">
        <is>
          <t>C:\Users\730ri\projects\bot-team\art\promo\Prop_Tree_Bamboo_Young\turn_01.png</t>
        </is>
      </c>
      <c r="M87" t="inlineStr">
        <is>
          <t>board: SHIPPED (396 tris, 1.65 m)</t>
        </is>
      </c>
    </row>
    <row r="88">
      <c r="A88" t="inlineStr">
        <is>
          <t>Prop_Tree_Bamboo_Mature</t>
        </is>
      </c>
      <c r="B88" t="inlineStr">
        <is>
          <t>Flora</t>
        </is>
      </c>
      <c r="C88" t="inlineStr">
        <is>
          <t>Jungle</t>
        </is>
      </c>
      <c r="D88" t="inlineStr">
        <is>
          <t>Forestry: tree grows Mature -&gt; next stage; chop with Tool_Axe</t>
        </is>
      </c>
      <c r="E88" t="inlineStr">
        <is>
          <t>drops: Item_Log_Bamboo x6, Item_Seed_Bamboo</t>
        </is>
      </c>
      <c r="F88" t="inlineStr">
        <is>
          <t>Mature</t>
        </is>
      </c>
      <c r="G88" t="n">
        <v>3000</v>
      </c>
      <c r="H88" t="inlineStr">
        <is>
          <t>_Top (sways)</t>
        </is>
      </c>
      <c r="I88" t="n">
        <v>3</v>
      </c>
      <c r="J88" t="inlineStr">
        <is>
          <t>Shipped</t>
        </is>
      </c>
      <c r="K88" t="inlineStr">
        <is>
          <t>C:\Users\730ri\projects\bot-team\art\Prop\Prop_Tree_Bamboo_Mature.blend</t>
        </is>
      </c>
      <c r="L88" t="inlineStr">
        <is>
          <t>C:\Users\730ri\projects\bot-team\art\promo\Prop_Tree_Bamboo_Mature\turn_01.png</t>
        </is>
      </c>
      <c r="M88" t="inlineStr">
        <is>
          <t>board: SHIPPED (396 tris, 3.00 m)</t>
        </is>
      </c>
    </row>
    <row r="89">
      <c r="A89" t="inlineStr">
        <is>
          <t>Prop_Shrub_Monstera</t>
        </is>
      </c>
      <c r="B89" t="inlineStr">
        <is>
          <t>Flora</t>
        </is>
      </c>
      <c r="C89" t="inlineStr">
        <is>
          <t>Jungle</t>
        </is>
      </c>
      <c r="D89" t="inlineStr">
        <is>
          <t>Gathering: berries/sticks</t>
        </is>
      </c>
      <c r="E89" t="inlineStr">
        <is>
          <t>drops: Item_Stick</t>
        </is>
      </c>
      <c r="F89" t="inlineStr"/>
      <c r="G89" t="n">
        <v>3000</v>
      </c>
      <c r="H89" t="inlineStr"/>
      <c r="I89" t="n">
        <v>4</v>
      </c>
      <c r="J89" t="inlineStr">
        <is>
          <t>Shipped</t>
        </is>
      </c>
      <c r="K89" t="inlineStr">
        <is>
          <t>C:\Users\730ri\projects\bot-team\art\Prop\Prop_Shrub_Monstera.blend</t>
        </is>
      </c>
      <c r="L89" t="inlineStr">
        <is>
          <t>C:\Users\730ri\projects\bot-team\art\promo\Prop_Shrub_Monstera\turn_01.png</t>
        </is>
      </c>
      <c r="M89" t="inlineStr">
        <is>
          <t>board: SHIPPED (176 tris, 0.68 m)</t>
        </is>
      </c>
    </row>
    <row r="90">
      <c r="A90" t="inlineStr">
        <is>
          <t>Prop_Flower_Orchid</t>
        </is>
      </c>
      <c r="B90" t="inlineStr">
        <is>
          <t>Flora</t>
        </is>
      </c>
      <c r="C90" t="inlineStr">
        <is>
          <t>Jungle</t>
        </is>
      </c>
      <c r="D90" t="inlineStr">
        <is>
          <t>Dye + bees + decor</t>
        </is>
      </c>
      <c r="E90" t="inlineStr">
        <is>
          <t>drops: Item_Dye_Orchid</t>
        </is>
      </c>
      <c r="F90" t="inlineStr"/>
      <c r="G90" t="n">
        <v>3000</v>
      </c>
      <c r="H90" t="inlineStr"/>
      <c r="I90" t="n">
        <v>4</v>
      </c>
      <c r="J90" t="inlineStr">
        <is>
          <t>Shipped</t>
        </is>
      </c>
      <c r="K90" t="inlineStr">
        <is>
          <t>C:\Users\730ri\projects\bot-team\art\Prop\Prop_Flower_Orchid.blend</t>
        </is>
      </c>
      <c r="L90" t="inlineStr">
        <is>
          <t>C:\Users\730ri\projects\bot-team\art\promo\Prop_Flower_Orchid\turn_01.png</t>
        </is>
      </c>
      <c r="M90" t="inlineStr">
        <is>
          <t>board: SHIPPED (264 tris, 0.39 m)</t>
        </is>
      </c>
    </row>
    <row r="91">
      <c r="A91" t="inlineStr">
        <is>
          <t>Prop_Flower_Hibiscus</t>
        </is>
      </c>
      <c r="B91" t="inlineStr">
        <is>
          <t>Flora</t>
        </is>
      </c>
      <c r="C91" t="inlineStr">
        <is>
          <t>Jungle</t>
        </is>
      </c>
      <c r="D91" t="inlineStr">
        <is>
          <t>Dye + bees + decor</t>
        </is>
      </c>
      <c r="E91" t="inlineStr">
        <is>
          <t>drops: Item_Dye_Hibiscus</t>
        </is>
      </c>
      <c r="F91" t="inlineStr"/>
      <c r="G91" t="n">
        <v>3000</v>
      </c>
      <c r="H91" t="inlineStr"/>
      <c r="I91" t="n">
        <v>4</v>
      </c>
      <c r="J91" t="inlineStr">
        <is>
          <t>Shipped</t>
        </is>
      </c>
      <c r="K91" t="inlineStr">
        <is>
          <t>C:\Users\730ri\projects\bot-team\art\Prop\Prop_Flower_Hibiscus.blend</t>
        </is>
      </c>
      <c r="L91" t="inlineStr">
        <is>
          <t>C:\Users\730ri\projects\bot-team\art\promo\Prop_Flower_Hibiscus\turn_01.png</t>
        </is>
      </c>
      <c r="M91" t="inlineStr">
        <is>
          <t>board: SHIPPED (264 tris, 0.39 m)</t>
        </is>
      </c>
    </row>
    <row r="92">
      <c r="A92" t="inlineStr">
        <is>
          <t>Prop_Grass_Vine</t>
        </is>
      </c>
      <c r="B92" t="inlineStr">
        <is>
          <t>Flora</t>
        </is>
      </c>
      <c r="C92" t="inlineStr">
        <is>
          <t>Jungle</t>
        </is>
      </c>
      <c r="D92" t="inlineStr">
        <is>
          <t>Ground cover; seeds</t>
        </is>
      </c>
      <c r="E92" t="inlineStr">
        <is>
          <t>drops: Item_Seed</t>
        </is>
      </c>
      <c r="F92" t="inlineStr"/>
      <c r="G92" t="n">
        <v>3000</v>
      </c>
      <c r="H92" t="inlineStr"/>
      <c r="I92" t="n">
        <v>4</v>
      </c>
      <c r="J92" t="inlineStr">
        <is>
          <t>Shipped</t>
        </is>
      </c>
      <c r="K92" t="inlineStr">
        <is>
          <t>C:\Users\730ri\projects\bot-team\art\Prop\Prop_Grass_Vine.blend</t>
        </is>
      </c>
      <c r="L92" t="inlineStr">
        <is>
          <t>C:\Users\730ri\projects\bot-team\art\promo\Prop_Grass_Vine\turn_01.png</t>
        </is>
      </c>
      <c r="M92" t="inlineStr">
        <is>
          <t>board: SHIPPED (396 tris, 0.48 m)</t>
        </is>
      </c>
    </row>
    <row r="93">
      <c r="A93" t="inlineStr">
        <is>
          <t>Prop_Herb_Ginger</t>
        </is>
      </c>
      <c r="B93" t="inlineStr">
        <is>
          <t>Flora</t>
        </is>
      </c>
      <c r="C93" t="inlineStr">
        <is>
          <t>Jungle</t>
        </is>
      </c>
      <c r="D93" t="inlineStr">
        <is>
          <t>Zelda-style gathering for potions</t>
        </is>
      </c>
      <c r="E93" t="inlineStr">
        <is>
          <t>drops: Item_Herb_Ginger</t>
        </is>
      </c>
      <c r="F93" t="inlineStr"/>
      <c r="G93" t="n">
        <v>3000</v>
      </c>
      <c r="H93" t="inlineStr"/>
      <c r="I93" t="n">
        <v>3</v>
      </c>
      <c r="J93" t="inlineStr">
        <is>
          <t>Shipped</t>
        </is>
      </c>
      <c r="K93" t="inlineStr">
        <is>
          <t>C:\Users\730ri\projects\bot-team\art\Prop\Prop_Herb_Ginger.blend</t>
        </is>
      </c>
      <c r="L93" t="inlineStr">
        <is>
          <t>C:\Users\730ri\projects\bot-team\art\promo\Prop_Herb_Ginger\turn_01.png</t>
        </is>
      </c>
      <c r="M93" t="inlineStr">
        <is>
          <t>board: SHIPPED (220 tris, 0.34 m)</t>
        </is>
      </c>
    </row>
    <row r="94">
      <c r="A94" t="inlineStr">
        <is>
          <t>Prop_Mushroom_Bracket</t>
        </is>
      </c>
      <c r="B94" t="inlineStr">
        <is>
          <t>Flora</t>
        </is>
      </c>
      <c r="C94" t="inlineStr">
        <is>
          <t>Jungle</t>
        </is>
      </c>
      <c r="D94" t="inlineStr">
        <is>
          <t>Gathering; food; brewing</t>
        </is>
      </c>
      <c r="E94" t="inlineStr">
        <is>
          <t>drops: Item_Mushroom_Bracket</t>
        </is>
      </c>
      <c r="F94" t="inlineStr"/>
      <c r="G94" t="n">
        <v>3000</v>
      </c>
      <c r="H94" t="inlineStr"/>
      <c r="I94" t="n">
        <v>4</v>
      </c>
      <c r="J94" t="inlineStr">
        <is>
          <t>Shipped</t>
        </is>
      </c>
      <c r="K94" t="inlineStr">
        <is>
          <t>C:\Users\730ri\projects\bot-team\art\Prop\Prop_Mushroom_Bracket.blend</t>
        </is>
      </c>
      <c r="L94" t="inlineStr">
        <is>
          <t>C:\Users\730ri\projects\bot-team\art\promo\Prop_Mushroom_Bracket\turn_01.png</t>
        </is>
      </c>
      <c r="M94" t="inlineStr">
        <is>
          <t>board: SHIPPED (264 tris, 0.36 m)</t>
        </is>
      </c>
    </row>
    <row r="95">
      <c r="A95" t="inlineStr">
        <is>
          <t>Prop_Tree_Larch_Sapling</t>
        </is>
      </c>
      <c r="B95" t="inlineStr">
        <is>
          <t>Flora</t>
        </is>
      </c>
      <c r="C95" t="inlineStr">
        <is>
          <t>Mountain / caves</t>
        </is>
      </c>
      <c r="D95" t="inlineStr">
        <is>
          <t>Forestry: tree grows Sapling -&gt; next stage; chop with Tool_Axe</t>
        </is>
      </c>
      <c r="E95" t="inlineStr">
        <is>
          <t>plant: Item_Seed_Larch</t>
        </is>
      </c>
      <c r="F95" t="inlineStr">
        <is>
          <t>Sapling</t>
        </is>
      </c>
      <c r="G95" t="n">
        <v>3000</v>
      </c>
      <c r="H95" t="inlineStr"/>
      <c r="I95" t="n">
        <v>4</v>
      </c>
      <c r="J95" t="inlineStr">
        <is>
          <t>Shipped</t>
        </is>
      </c>
      <c r="K95" t="inlineStr">
        <is>
          <t>C:\Users\730ri\projects\bot-team\art\Prop\Prop_Tree_Larch_Sapling.blend</t>
        </is>
      </c>
      <c r="L95" t="inlineStr">
        <is>
          <t>C:\Users\730ri\projects\bot-team\art\promo\Prop_Tree_Larch_Sapling\turn_01.png</t>
        </is>
      </c>
      <c r="M95" t="inlineStr">
        <is>
          <t>board: SHIPPED (264 tris, 0.99 m)</t>
        </is>
      </c>
    </row>
    <row r="96">
      <c r="A96" t="inlineStr">
        <is>
          <t>Prop_Tree_Larch_Young</t>
        </is>
      </c>
      <c r="B96" t="inlineStr">
        <is>
          <t>Flora</t>
        </is>
      </c>
      <c r="C96" t="inlineStr">
        <is>
          <t>Mountain / caves</t>
        </is>
      </c>
      <c r="D96" t="inlineStr">
        <is>
          <t>Forestry: tree grows Young -&gt; next stage; chop with Tool_Axe</t>
        </is>
      </c>
      <c r="E96" t="inlineStr">
        <is>
          <t>drops: Item_Log_Larch x4, Item_Seed_Larch</t>
        </is>
      </c>
      <c r="F96" t="inlineStr">
        <is>
          <t>Young</t>
        </is>
      </c>
      <c r="G96" t="n">
        <v>3000</v>
      </c>
      <c r="H96" t="inlineStr"/>
      <c r="I96" t="n">
        <v>4</v>
      </c>
      <c r="J96" t="inlineStr">
        <is>
          <t>Shipped</t>
        </is>
      </c>
      <c r="K96" t="inlineStr">
        <is>
          <t>C:\Users\730ri\projects\bot-team\art\Prop\Prop_Tree_Larch_Young.blend</t>
        </is>
      </c>
      <c r="L96" t="inlineStr">
        <is>
          <t>C:\Users\730ri\projects\bot-team\art\promo\Prop_Tree_Larch_Young\turn_01.png</t>
        </is>
      </c>
      <c r="M96" t="inlineStr">
        <is>
          <t>board: SHIPPED (264 tris, 1.81 m)</t>
        </is>
      </c>
    </row>
    <row r="97">
      <c r="A97" t="inlineStr">
        <is>
          <t>Prop_Tree_Larch_Mature</t>
        </is>
      </c>
      <c r="B97" t="inlineStr">
        <is>
          <t>Flora</t>
        </is>
      </c>
      <c r="C97" t="inlineStr">
        <is>
          <t>Mountain / caves</t>
        </is>
      </c>
      <c r="D97" t="inlineStr">
        <is>
          <t>Forestry: tree grows Mature -&gt; next stage; chop with Tool_Axe</t>
        </is>
      </c>
      <c r="E97" t="inlineStr">
        <is>
          <t>drops: Item_Log_Larch x6, Item_Seed_Larch</t>
        </is>
      </c>
      <c r="F97" t="inlineStr">
        <is>
          <t>Mature</t>
        </is>
      </c>
      <c r="G97" t="n">
        <v>3000</v>
      </c>
      <c r="H97" t="inlineStr">
        <is>
          <t>_Top (sways)</t>
        </is>
      </c>
      <c r="I97" t="n">
        <v>3</v>
      </c>
      <c r="J97" t="inlineStr">
        <is>
          <t>Shipped</t>
        </is>
      </c>
      <c r="K97" t="inlineStr">
        <is>
          <t>C:\Users\730ri\projects\bot-team\art\Prop\Prop_Tree_Larch_Mature.blend</t>
        </is>
      </c>
      <c r="L97" t="inlineStr">
        <is>
          <t>C:\Users\730ri\projects\bot-team\art\promo\Prop_Tree_Larch_Mature\turn_01.png</t>
        </is>
      </c>
      <c r="M97" t="inlineStr">
        <is>
          <t>board: SHIPPED (352 tris, 3.04 m)</t>
        </is>
      </c>
    </row>
    <row r="98">
      <c r="A98" t="inlineStr">
        <is>
          <t>Prop_Shrub_Heather</t>
        </is>
      </c>
      <c r="B98" t="inlineStr">
        <is>
          <t>Flora</t>
        </is>
      </c>
      <c r="C98" t="inlineStr">
        <is>
          <t>Mountain / caves</t>
        </is>
      </c>
      <c r="D98" t="inlineStr">
        <is>
          <t>Gathering: berries/sticks</t>
        </is>
      </c>
      <c r="E98" t="inlineStr">
        <is>
          <t>drops: Item_Stick</t>
        </is>
      </c>
      <c r="F98" t="inlineStr"/>
      <c r="G98" t="n">
        <v>3000</v>
      </c>
      <c r="H98" t="inlineStr"/>
      <c r="I98" t="n">
        <v>4</v>
      </c>
      <c r="J98" t="inlineStr">
        <is>
          <t>Shipped</t>
        </is>
      </c>
      <c r="K98" t="inlineStr">
        <is>
          <t>C:\Users\730ri\projects\bot-team\art\Prop\Prop_Shrub_Heather.blend</t>
        </is>
      </c>
      <c r="L98" t="inlineStr">
        <is>
          <t>C:\Users\730ri\projects\bot-team\art\promo\Prop_Shrub_Heather\turn_01.png</t>
        </is>
      </c>
      <c r="M98" t="inlineStr">
        <is>
          <t>board: SHIPPED (176 tris, 0.68 m)</t>
        </is>
      </c>
    </row>
    <row r="99">
      <c r="A99" t="inlineStr">
        <is>
          <t>Prop_Flower_Gentian</t>
        </is>
      </c>
      <c r="B99" t="inlineStr">
        <is>
          <t>Flora</t>
        </is>
      </c>
      <c r="C99" t="inlineStr">
        <is>
          <t>Mountain / caves</t>
        </is>
      </c>
      <c r="D99" t="inlineStr">
        <is>
          <t>Dye + bees + decor</t>
        </is>
      </c>
      <c r="E99" t="inlineStr">
        <is>
          <t>drops: Item_Dye_Gentian</t>
        </is>
      </c>
      <c r="F99" t="inlineStr"/>
      <c r="G99" t="n">
        <v>3000</v>
      </c>
      <c r="H99" t="inlineStr"/>
      <c r="I99" t="n">
        <v>4</v>
      </c>
      <c r="J99" t="inlineStr">
        <is>
          <t>Shipped</t>
        </is>
      </c>
      <c r="K99" t="inlineStr">
        <is>
          <t>C:\Users\730ri\projects\bot-team\art\Prop\Prop_Flower_Gentian.blend</t>
        </is>
      </c>
      <c r="L99" t="inlineStr">
        <is>
          <t>C:\Users\730ri\projects\bot-team\art\promo\Prop_Flower_Gentian\turn_01.png</t>
        </is>
      </c>
      <c r="M99" t="inlineStr">
        <is>
          <t>board: SHIPPED (264 tris, 0.39 m)</t>
        </is>
      </c>
    </row>
    <row r="100">
      <c r="A100" t="inlineStr">
        <is>
          <t>Prop_Grass_Moss</t>
        </is>
      </c>
      <c r="B100" t="inlineStr">
        <is>
          <t>Flora</t>
        </is>
      </c>
      <c r="C100" t="inlineStr">
        <is>
          <t>Mountain / caves</t>
        </is>
      </c>
      <c r="D100" t="inlineStr">
        <is>
          <t>Ground cover; seeds</t>
        </is>
      </c>
      <c r="E100" t="inlineStr">
        <is>
          <t>drops: Item_Seed</t>
        </is>
      </c>
      <c r="F100" t="inlineStr"/>
      <c r="G100" t="n">
        <v>3000</v>
      </c>
      <c r="H100" t="inlineStr"/>
      <c r="I100" t="n">
        <v>4</v>
      </c>
      <c r="J100" t="inlineStr">
        <is>
          <t>Shipped</t>
        </is>
      </c>
      <c r="K100" t="inlineStr">
        <is>
          <t>C:\Users\730ri\projects\bot-team\art\Prop\Prop_Grass_Moss.blend</t>
        </is>
      </c>
      <c r="L100" t="inlineStr">
        <is>
          <t>C:\Users\730ri\projects\bot-team\art\promo\Prop_Grass_Moss\turn_01.png</t>
        </is>
      </c>
      <c r="M100" t="inlineStr">
        <is>
          <t>board: SHIPPED (396 tris, 0.40 m)</t>
        </is>
      </c>
    </row>
    <row r="101">
      <c r="A101" t="inlineStr">
        <is>
          <t>Prop_Herb_Thyme</t>
        </is>
      </c>
      <c r="B101" t="inlineStr">
        <is>
          <t>Flora</t>
        </is>
      </c>
      <c r="C101" t="inlineStr">
        <is>
          <t>Mountain / caves</t>
        </is>
      </c>
      <c r="D101" t="inlineStr">
        <is>
          <t>Zelda-style gathering for potions</t>
        </is>
      </c>
      <c r="E101" t="inlineStr">
        <is>
          <t>drops: Item_Herb_Thyme</t>
        </is>
      </c>
      <c r="F101" t="inlineStr"/>
      <c r="G101" t="n">
        <v>3000</v>
      </c>
      <c r="H101" t="inlineStr"/>
      <c r="I101" t="n">
        <v>3</v>
      </c>
      <c r="J101" t="inlineStr">
        <is>
          <t>Shipped</t>
        </is>
      </c>
      <c r="K101" t="inlineStr">
        <is>
          <t>C:\Users\730ri\projects\bot-team\art\Prop\Prop_Herb_Thyme.blend</t>
        </is>
      </c>
      <c r="L101" t="inlineStr">
        <is>
          <t>C:\Users\730ri\projects\bot-team\art\promo\Prop_Herb_Thyme\turn_01.png</t>
        </is>
      </c>
      <c r="M101" t="inlineStr">
        <is>
          <t>board: SHIPPED (220 tris, 0.34 m)</t>
        </is>
      </c>
    </row>
    <row r="102">
      <c r="A102" t="inlineStr">
        <is>
          <t>Prop_Mushroom_CaveShroom</t>
        </is>
      </c>
      <c r="B102" t="inlineStr">
        <is>
          <t>Flora</t>
        </is>
      </c>
      <c r="C102" t="inlineStr">
        <is>
          <t>Mountain / caves</t>
        </is>
      </c>
      <c r="D102" t="inlineStr">
        <is>
          <t>Gathering; food; brewing</t>
        </is>
      </c>
      <c r="E102" t="inlineStr">
        <is>
          <t>drops: Item_Mushroom_CaveShroom</t>
        </is>
      </c>
      <c r="F102" t="inlineStr"/>
      <c r="G102" t="n">
        <v>3000</v>
      </c>
      <c r="H102" t="inlineStr"/>
      <c r="I102" t="n">
        <v>4</v>
      </c>
      <c r="J102" t="inlineStr">
        <is>
          <t>Shipped</t>
        </is>
      </c>
      <c r="K102" t="inlineStr">
        <is>
          <t>C:\Users\730ri\projects\bot-team\art\Prop\Prop_Mushroom_CaveShroom.blend</t>
        </is>
      </c>
      <c r="L102" t="inlineStr">
        <is>
          <t>C:\Users\730ri\projects\bot-team\art\promo\Prop_Mushroom_CaveShroom\turn_01.png</t>
        </is>
      </c>
      <c r="M102" t="inlineStr">
        <is>
          <t>board: SHIPPED (264 tris, 0.36 m)</t>
        </is>
      </c>
    </row>
    <row r="103">
      <c r="A103" t="inlineStr">
        <is>
          <t>Prop_Mushroom_Glowshroom</t>
        </is>
      </c>
      <c r="B103" t="inlineStr">
        <is>
          <t>Flora</t>
        </is>
      </c>
      <c r="C103" t="inlineStr">
        <is>
          <t>Mountain / caves</t>
        </is>
      </c>
      <c r="D103" t="inlineStr">
        <is>
          <t>Gathering; food; brewing</t>
        </is>
      </c>
      <c r="E103" t="inlineStr">
        <is>
          <t>drops: Item_Mushroom_Glowshroom</t>
        </is>
      </c>
      <c r="F103" t="inlineStr"/>
      <c r="G103" t="n">
        <v>3000</v>
      </c>
      <c r="H103" t="inlineStr"/>
      <c r="I103" t="n">
        <v>4</v>
      </c>
      <c r="J103" t="inlineStr">
        <is>
          <t>Shipped</t>
        </is>
      </c>
      <c r="K103" t="inlineStr">
        <is>
          <t>C:\Users\730ri\projects\bot-team\art\Prop\Prop_Mushroom_Glowshroom.blend</t>
        </is>
      </c>
      <c r="L103" t="inlineStr">
        <is>
          <t>C:\Users\730ri\projects\bot-team\art\promo\Prop_Mushroom_Glowshroom\turn_01.png</t>
        </is>
      </c>
      <c r="M103" t="inlineStr">
        <is>
          <t>board: SHIPPED (264 tris, 0.36 m)</t>
        </is>
      </c>
    </row>
    <row r="104">
      <c r="A104" t="inlineStr">
        <is>
          <t>Prop_Crop_Wheat_S1</t>
        </is>
      </c>
      <c r="B104" t="inlineStr">
        <is>
          <t>Flora</t>
        </is>
      </c>
      <c r="C104" t="inlineStr">
        <is>
          <t>Shattered islands (all)</t>
        </is>
      </c>
      <c r="D104" t="inlineStr">
        <is>
          <t>Farming: crop stage 1/4 on Prop_Farmland</t>
        </is>
      </c>
      <c r="E104" t="inlineStr"/>
      <c r="F104" t="inlineStr">
        <is>
          <t>S1</t>
        </is>
      </c>
      <c r="G104" t="n">
        <v>3000</v>
      </c>
      <c r="H104" t="inlineStr"/>
      <c r="I104" t="n">
        <v>2</v>
      </c>
      <c r="J104" t="inlineStr">
        <is>
          <t>Shipped</t>
        </is>
      </c>
      <c r="K104" t="inlineStr">
        <is>
          <t>C:\Users\730ri\projects\bot-team\art\Prop\Prop_Crop_Wheat_S1.blend</t>
        </is>
      </c>
      <c r="L104" t="inlineStr">
        <is>
          <t>C:\Users\730ri\projects\bot-team\art\promo\Prop_Crop_Wheat_S1\turn_01.png</t>
        </is>
      </c>
      <c r="M104" t="inlineStr">
        <is>
          <t>board: SHIPPED (220 tris, 0.98 m)</t>
        </is>
      </c>
    </row>
    <row r="105">
      <c r="A105" t="inlineStr">
        <is>
          <t>Prop_Crop_Wheat_S2</t>
        </is>
      </c>
      <c r="B105" t="inlineStr">
        <is>
          <t>Flora</t>
        </is>
      </c>
      <c r="C105" t="inlineStr">
        <is>
          <t>Shattered islands (all)</t>
        </is>
      </c>
      <c r="D105" t="inlineStr">
        <is>
          <t>Farming: crop stage 2/4 on Prop_Farmland</t>
        </is>
      </c>
      <c r="E105" t="inlineStr"/>
      <c r="F105" t="inlineStr">
        <is>
          <t>S2</t>
        </is>
      </c>
      <c r="G105" t="n">
        <v>3000</v>
      </c>
      <c r="H105" t="inlineStr"/>
      <c r="I105" t="n">
        <v>2</v>
      </c>
      <c r="J105" t="inlineStr">
        <is>
          <t>Shipped</t>
        </is>
      </c>
      <c r="K105" t="inlineStr">
        <is>
          <t>C:\Users\730ri\projects\bot-team\art\Prop\Prop_Crop_Wheat_S2.blend</t>
        </is>
      </c>
      <c r="L105" t="inlineStr">
        <is>
          <t>C:\Users\730ri\projects\bot-team\art\promo\Prop_Crop_Wheat_S2\turn_01.png</t>
        </is>
      </c>
      <c r="M105" t="inlineStr">
        <is>
          <t>board: SHIPPED (396 tris, 0.98 m)</t>
        </is>
      </c>
    </row>
    <row r="106">
      <c r="A106" t="inlineStr">
        <is>
          <t>Prop_Crop_Wheat_S3</t>
        </is>
      </c>
      <c r="B106" t="inlineStr">
        <is>
          <t>Flora</t>
        </is>
      </c>
      <c r="C106" t="inlineStr">
        <is>
          <t>Shattered islands (all)</t>
        </is>
      </c>
      <c r="D106" t="inlineStr">
        <is>
          <t>Farming: crop stage 3/4 on Prop_Farmland</t>
        </is>
      </c>
      <c r="E106" t="inlineStr"/>
      <c r="F106" t="inlineStr">
        <is>
          <t>S3</t>
        </is>
      </c>
      <c r="G106" t="n">
        <v>3000</v>
      </c>
      <c r="H106" t="inlineStr"/>
      <c r="I106" t="n">
        <v>2</v>
      </c>
      <c r="J106" t="inlineStr">
        <is>
          <t>Shipped</t>
        </is>
      </c>
      <c r="K106" t="inlineStr">
        <is>
          <t>C:\Users\730ri\projects\bot-team\art\Prop\Prop_Crop_Wheat_S3.blend</t>
        </is>
      </c>
      <c r="L106" t="inlineStr">
        <is>
          <t>C:\Users\730ri\projects\bot-team\art\promo\Prop_Crop_Wheat_S3\turn_01.png</t>
        </is>
      </c>
      <c r="M106" t="inlineStr">
        <is>
          <t>board: SHIPPED (396 tris, 0.98 m)</t>
        </is>
      </c>
    </row>
    <row r="107">
      <c r="A107" t="inlineStr">
        <is>
          <t>Prop_Crop_Wheat_S4</t>
        </is>
      </c>
      <c r="B107" t="inlineStr">
        <is>
          <t>Flora</t>
        </is>
      </c>
      <c r="C107" t="inlineStr">
        <is>
          <t>Shattered islands (all)</t>
        </is>
      </c>
      <c r="D107" t="inlineStr">
        <is>
          <t>Farming: crop stage 4/4 on Prop_Farmland</t>
        </is>
      </c>
      <c r="E107" t="inlineStr">
        <is>
          <t>drops: Item_Crop_Wheat, Item_Seed_Wheat</t>
        </is>
      </c>
      <c r="F107" t="inlineStr">
        <is>
          <t>S4</t>
        </is>
      </c>
      <c r="G107" t="n">
        <v>3000</v>
      </c>
      <c r="H107" t="inlineStr"/>
      <c r="I107" t="n">
        <v>2</v>
      </c>
      <c r="J107" t="inlineStr">
        <is>
          <t>Shipped</t>
        </is>
      </c>
      <c r="K107" t="inlineStr">
        <is>
          <t>C:\Users\730ri\projects\bot-team\art\Prop\Prop_Crop_Wheat_S4.blend</t>
        </is>
      </c>
      <c r="L107" t="inlineStr">
        <is>
          <t>C:\Users\730ri\projects\bot-team\art\promo\Prop_Crop_Wheat_S4\turn_01.png</t>
        </is>
      </c>
      <c r="M107" t="inlineStr">
        <is>
          <t>board: SHIPPED (572 tris, 0.98 m)</t>
        </is>
      </c>
    </row>
    <row r="108">
      <c r="A108" t="inlineStr">
        <is>
          <t>Prop_Crop_Carrot_S1</t>
        </is>
      </c>
      <c r="B108" t="inlineStr">
        <is>
          <t>Flora</t>
        </is>
      </c>
      <c r="C108" t="inlineStr">
        <is>
          <t>Shattered islands (all)</t>
        </is>
      </c>
      <c r="D108" t="inlineStr">
        <is>
          <t>Farming: crop stage 1/4 on Prop_Farmland</t>
        </is>
      </c>
      <c r="E108" t="inlineStr"/>
      <c r="F108" t="inlineStr">
        <is>
          <t>S1</t>
        </is>
      </c>
      <c r="G108" t="n">
        <v>3000</v>
      </c>
      <c r="H108" t="inlineStr"/>
      <c r="I108" t="n">
        <v>2</v>
      </c>
      <c r="J108" t="inlineStr">
        <is>
          <t>Shipped</t>
        </is>
      </c>
      <c r="K108" t="inlineStr">
        <is>
          <t>C:\Users\730ri\projects\bot-team\art\Prop\Prop_Crop_Carrot_S1.blend</t>
        </is>
      </c>
      <c r="L108" t="inlineStr">
        <is>
          <t>C:\Users\730ri\projects\bot-team\art\promo\Prop_Crop_Carrot_S1\turn_01.png</t>
        </is>
      </c>
      <c r="M108" t="inlineStr">
        <is>
          <t>board: SHIPPED (220 tris, 0.98 m)</t>
        </is>
      </c>
    </row>
    <row r="109">
      <c r="A109" t="inlineStr">
        <is>
          <t>Prop_Crop_Carrot_S2</t>
        </is>
      </c>
      <c r="B109" t="inlineStr">
        <is>
          <t>Flora</t>
        </is>
      </c>
      <c r="C109" t="inlineStr">
        <is>
          <t>Shattered islands (all)</t>
        </is>
      </c>
      <c r="D109" t="inlineStr">
        <is>
          <t>Farming: crop stage 2/4 on Prop_Farmland</t>
        </is>
      </c>
      <c r="E109" t="inlineStr"/>
      <c r="F109" t="inlineStr">
        <is>
          <t>S2</t>
        </is>
      </c>
      <c r="G109" t="n">
        <v>3000</v>
      </c>
      <c r="H109" t="inlineStr"/>
      <c r="I109" t="n">
        <v>2</v>
      </c>
      <c r="J109" t="inlineStr">
        <is>
          <t>Shipped</t>
        </is>
      </c>
      <c r="K109" t="inlineStr">
        <is>
          <t>C:\Users\730ri\projects\bot-team\art\Prop\Prop_Crop_Carrot_S2.blend</t>
        </is>
      </c>
      <c r="L109" t="inlineStr">
        <is>
          <t>C:\Users\730ri\projects\bot-team\art\promo\Prop_Crop_Carrot_S2\turn_01.png</t>
        </is>
      </c>
      <c r="M109" t="inlineStr">
        <is>
          <t>board: SHIPPED (396 tris, 0.98 m)</t>
        </is>
      </c>
    </row>
    <row r="110">
      <c r="A110" t="inlineStr">
        <is>
          <t>Prop_Crop_Carrot_S3</t>
        </is>
      </c>
      <c r="B110" t="inlineStr">
        <is>
          <t>Flora</t>
        </is>
      </c>
      <c r="C110" t="inlineStr">
        <is>
          <t>Shattered islands (all)</t>
        </is>
      </c>
      <c r="D110" t="inlineStr">
        <is>
          <t>Farming: crop stage 3/4 on Prop_Farmland</t>
        </is>
      </c>
      <c r="E110" t="inlineStr"/>
      <c r="F110" t="inlineStr">
        <is>
          <t>S3</t>
        </is>
      </c>
      <c r="G110" t="n">
        <v>3000</v>
      </c>
      <c r="H110" t="inlineStr"/>
      <c r="I110" t="n">
        <v>2</v>
      </c>
      <c r="J110" t="inlineStr">
        <is>
          <t>Shipped</t>
        </is>
      </c>
      <c r="K110" t="inlineStr">
        <is>
          <t>C:\Users\730ri\projects\bot-team\art\Prop\Prop_Crop_Carrot_S3.blend</t>
        </is>
      </c>
      <c r="L110" t="inlineStr">
        <is>
          <t>C:\Users\730ri\projects\bot-team\art\promo\Prop_Crop_Carrot_S3\turn_01.png</t>
        </is>
      </c>
      <c r="M110" t="inlineStr">
        <is>
          <t>board: SHIPPED (396 tris, 0.98 m)</t>
        </is>
      </c>
    </row>
    <row r="111">
      <c r="A111" t="inlineStr">
        <is>
          <t>Prop_Crop_Carrot_S4</t>
        </is>
      </c>
      <c r="B111" t="inlineStr">
        <is>
          <t>Flora</t>
        </is>
      </c>
      <c r="C111" t="inlineStr">
        <is>
          <t>Shattered islands (all)</t>
        </is>
      </c>
      <c r="D111" t="inlineStr">
        <is>
          <t>Farming: crop stage 4/4 on Prop_Farmland</t>
        </is>
      </c>
      <c r="E111" t="inlineStr">
        <is>
          <t>drops: Item_Crop_Carrot, Item_Seed_Carrot</t>
        </is>
      </c>
      <c r="F111" t="inlineStr">
        <is>
          <t>S4</t>
        </is>
      </c>
      <c r="G111" t="n">
        <v>3000</v>
      </c>
      <c r="H111" t="inlineStr"/>
      <c r="I111" t="n">
        <v>2</v>
      </c>
      <c r="J111" t="inlineStr">
        <is>
          <t>Shipped</t>
        </is>
      </c>
      <c r="K111" t="inlineStr">
        <is>
          <t>C:\Users\730ri\projects\bot-team\art\Prop\Prop_Crop_Carrot_S4.blend</t>
        </is>
      </c>
      <c r="L111" t="inlineStr">
        <is>
          <t>C:\Users\730ri\projects\bot-team\art\promo\Prop_Crop_Carrot_S4\turn_01.png</t>
        </is>
      </c>
      <c r="M111" t="inlineStr">
        <is>
          <t>board: SHIPPED (572 tris, 0.98 m)</t>
        </is>
      </c>
    </row>
    <row r="112">
      <c r="A112" t="inlineStr">
        <is>
          <t>Prop_Crop_Potato_S1</t>
        </is>
      </c>
      <c r="B112" t="inlineStr">
        <is>
          <t>Flora</t>
        </is>
      </c>
      <c r="C112" t="inlineStr">
        <is>
          <t>Shattered islands (all)</t>
        </is>
      </c>
      <c r="D112" t="inlineStr">
        <is>
          <t>Farming: crop stage 1/4 on Prop_Farmland</t>
        </is>
      </c>
      <c r="E112" t="inlineStr"/>
      <c r="F112" t="inlineStr">
        <is>
          <t>S1</t>
        </is>
      </c>
      <c r="G112" t="n">
        <v>3000</v>
      </c>
      <c r="H112" t="inlineStr"/>
      <c r="I112" t="n">
        <v>3</v>
      </c>
      <c r="J112" t="inlineStr">
        <is>
          <t>Shipped</t>
        </is>
      </c>
      <c r="K112" t="inlineStr">
        <is>
          <t>C:\Users\730ri\projects\bot-team\art\Prop\Prop_Crop_Potato_S1.blend</t>
        </is>
      </c>
      <c r="L112" t="inlineStr">
        <is>
          <t>C:\Users\730ri\projects\bot-team\art\promo\Prop_Crop_Potato_S1\turn_01.png</t>
        </is>
      </c>
      <c r="M112" t="inlineStr">
        <is>
          <t>board: SHIPPED (220 tris, 0.98 m)</t>
        </is>
      </c>
    </row>
    <row r="113">
      <c r="A113" t="inlineStr">
        <is>
          <t>Prop_Crop_Potato_S2</t>
        </is>
      </c>
      <c r="B113" t="inlineStr">
        <is>
          <t>Flora</t>
        </is>
      </c>
      <c r="C113" t="inlineStr">
        <is>
          <t>Shattered islands (all)</t>
        </is>
      </c>
      <c r="D113" t="inlineStr">
        <is>
          <t>Farming: crop stage 2/4 on Prop_Farmland</t>
        </is>
      </c>
      <c r="E113" t="inlineStr"/>
      <c r="F113" t="inlineStr">
        <is>
          <t>S2</t>
        </is>
      </c>
      <c r="G113" t="n">
        <v>3000</v>
      </c>
      <c r="H113" t="inlineStr"/>
      <c r="I113" t="n">
        <v>3</v>
      </c>
      <c r="J113" t="inlineStr">
        <is>
          <t>Shipped</t>
        </is>
      </c>
      <c r="K113" t="inlineStr">
        <is>
          <t>C:\Users\730ri\projects\bot-team\art\Prop\Prop_Crop_Potato_S2.blend</t>
        </is>
      </c>
      <c r="L113" t="inlineStr">
        <is>
          <t>C:\Users\730ri\projects\bot-team\art\promo\Prop_Crop_Potato_S2\turn_01.png</t>
        </is>
      </c>
      <c r="M113" t="inlineStr">
        <is>
          <t>board: SHIPPED (396 tris, 0.98 m)</t>
        </is>
      </c>
    </row>
    <row r="114">
      <c r="A114" t="inlineStr">
        <is>
          <t>Prop_Crop_Potato_S3</t>
        </is>
      </c>
      <c r="B114" t="inlineStr">
        <is>
          <t>Flora</t>
        </is>
      </c>
      <c r="C114" t="inlineStr">
        <is>
          <t>Shattered islands (all)</t>
        </is>
      </c>
      <c r="D114" t="inlineStr">
        <is>
          <t>Farming: crop stage 3/4 on Prop_Farmland</t>
        </is>
      </c>
      <c r="E114" t="inlineStr"/>
      <c r="F114" t="inlineStr">
        <is>
          <t>S3</t>
        </is>
      </c>
      <c r="G114" t="n">
        <v>3000</v>
      </c>
      <c r="H114" t="inlineStr"/>
      <c r="I114" t="n">
        <v>3</v>
      </c>
      <c r="J114" t="inlineStr">
        <is>
          <t>Shipped</t>
        </is>
      </c>
      <c r="K114" t="inlineStr">
        <is>
          <t>C:\Users\730ri\projects\bot-team\art\Prop\Prop_Crop_Potato_S3.blend</t>
        </is>
      </c>
      <c r="L114" t="inlineStr">
        <is>
          <t>C:\Users\730ri\projects\bot-team\art\promo\Prop_Crop_Potato_S3\turn_01.png</t>
        </is>
      </c>
      <c r="M114" t="inlineStr">
        <is>
          <t>board: SHIPPED (396 tris, 0.98 m)</t>
        </is>
      </c>
    </row>
    <row r="115">
      <c r="A115" t="inlineStr">
        <is>
          <t>Prop_Crop_Potato_S4</t>
        </is>
      </c>
      <c r="B115" t="inlineStr">
        <is>
          <t>Flora</t>
        </is>
      </c>
      <c r="C115" t="inlineStr">
        <is>
          <t>Shattered islands (all)</t>
        </is>
      </c>
      <c r="D115" t="inlineStr">
        <is>
          <t>Farming: crop stage 4/4 on Prop_Farmland</t>
        </is>
      </c>
      <c r="E115" t="inlineStr">
        <is>
          <t>drops: Item_Crop_Potato, Item_Seed_Potato</t>
        </is>
      </c>
      <c r="F115" t="inlineStr">
        <is>
          <t>S4</t>
        </is>
      </c>
      <c r="G115" t="n">
        <v>3000</v>
      </c>
      <c r="H115" t="inlineStr"/>
      <c r="I115" t="n">
        <v>3</v>
      </c>
      <c r="J115" t="inlineStr">
        <is>
          <t>Shipped</t>
        </is>
      </c>
      <c r="K115" t="inlineStr">
        <is>
          <t>C:\Users\730ri\projects\bot-team\art\Prop\Prop_Crop_Potato_S4.blend</t>
        </is>
      </c>
      <c r="L115" t="inlineStr">
        <is>
          <t>C:\Users\730ri\projects\bot-team\art\promo\Prop_Crop_Potato_S4\turn_01.png</t>
        </is>
      </c>
      <c r="M115" t="inlineStr">
        <is>
          <t>board: SHIPPED (572 tris, 0.98 m)</t>
        </is>
      </c>
    </row>
    <row r="116">
      <c r="A116" t="inlineStr">
        <is>
          <t>Prop_Crop_Pumpkin_S1</t>
        </is>
      </c>
      <c r="B116" t="inlineStr">
        <is>
          <t>Flora</t>
        </is>
      </c>
      <c r="C116" t="inlineStr">
        <is>
          <t>Shattered islands (all)</t>
        </is>
      </c>
      <c r="D116" t="inlineStr">
        <is>
          <t>Farming: crop stage 1/4 on Prop_Farmland</t>
        </is>
      </c>
      <c r="E116" t="inlineStr"/>
      <c r="F116" t="inlineStr">
        <is>
          <t>S1</t>
        </is>
      </c>
      <c r="G116" t="n">
        <v>3000</v>
      </c>
      <c r="H116" t="inlineStr"/>
      <c r="I116" t="n">
        <v>3</v>
      </c>
      <c r="J116" t="inlineStr">
        <is>
          <t>Shipped</t>
        </is>
      </c>
      <c r="K116" t="inlineStr">
        <is>
          <t>C:\Users\730ri\projects\bot-team\art\Prop\Prop_Crop_Pumpkin_S1.blend</t>
        </is>
      </c>
      <c r="L116" t="inlineStr">
        <is>
          <t>C:\Users\730ri\projects\bot-team\art\promo\Prop_Crop_Pumpkin_S1\turn_01.png</t>
        </is>
      </c>
      <c r="M116" t="inlineStr">
        <is>
          <t>board: SHIPPED (220 tris, 0.98 m)</t>
        </is>
      </c>
    </row>
    <row r="117">
      <c r="A117" t="inlineStr">
        <is>
          <t>Prop_Crop_Pumpkin_S2</t>
        </is>
      </c>
      <c r="B117" t="inlineStr">
        <is>
          <t>Flora</t>
        </is>
      </c>
      <c r="C117" t="inlineStr">
        <is>
          <t>Shattered islands (all)</t>
        </is>
      </c>
      <c r="D117" t="inlineStr">
        <is>
          <t>Farming: crop stage 2/4 on Prop_Farmland</t>
        </is>
      </c>
      <c r="E117" t="inlineStr"/>
      <c r="F117" t="inlineStr">
        <is>
          <t>S2</t>
        </is>
      </c>
      <c r="G117" t="n">
        <v>3000</v>
      </c>
      <c r="H117" t="inlineStr"/>
      <c r="I117" t="n">
        <v>3</v>
      </c>
      <c r="J117" t="inlineStr">
        <is>
          <t>Shipped</t>
        </is>
      </c>
      <c r="K117" t="inlineStr">
        <is>
          <t>C:\Users\730ri\projects\bot-team\art\Prop\Prop_Crop_Pumpkin_S2.blend</t>
        </is>
      </c>
      <c r="L117" t="inlineStr">
        <is>
          <t>C:\Users\730ri\projects\bot-team\art\promo\Prop_Crop_Pumpkin_S2\turn_01.png</t>
        </is>
      </c>
      <c r="M117" t="inlineStr">
        <is>
          <t>board: SHIPPED (396 tris, 0.98 m)</t>
        </is>
      </c>
    </row>
    <row r="118">
      <c r="A118" t="inlineStr">
        <is>
          <t>Prop_Crop_Pumpkin_S3</t>
        </is>
      </c>
      <c r="B118" t="inlineStr">
        <is>
          <t>Flora</t>
        </is>
      </c>
      <c r="C118" t="inlineStr">
        <is>
          <t>Shattered islands (all)</t>
        </is>
      </c>
      <c r="D118" t="inlineStr">
        <is>
          <t>Farming: crop stage 3/4 on Prop_Farmland</t>
        </is>
      </c>
      <c r="E118" t="inlineStr"/>
      <c r="F118" t="inlineStr">
        <is>
          <t>S3</t>
        </is>
      </c>
      <c r="G118" t="n">
        <v>3000</v>
      </c>
      <c r="H118" t="inlineStr"/>
      <c r="I118" t="n">
        <v>3</v>
      </c>
      <c r="J118" t="inlineStr">
        <is>
          <t>Shipped</t>
        </is>
      </c>
      <c r="K118" t="inlineStr">
        <is>
          <t>C:\Users\730ri\projects\bot-team\art\Prop\Prop_Crop_Pumpkin_S3.blend</t>
        </is>
      </c>
      <c r="L118" t="inlineStr">
        <is>
          <t>C:\Users\730ri\projects\bot-team\art\promo\Prop_Crop_Pumpkin_S3\turn_01.png</t>
        </is>
      </c>
      <c r="M118" t="inlineStr">
        <is>
          <t>board: SHIPPED (396 tris, 0.98 m)</t>
        </is>
      </c>
    </row>
    <row r="119">
      <c r="A119" t="inlineStr">
        <is>
          <t>Prop_Crop_Pumpkin_S4</t>
        </is>
      </c>
      <c r="B119" t="inlineStr">
        <is>
          <t>Flora</t>
        </is>
      </c>
      <c r="C119" t="inlineStr">
        <is>
          <t>Shattered islands (all)</t>
        </is>
      </c>
      <c r="D119" t="inlineStr">
        <is>
          <t>Farming: crop stage 4/4 on Prop_Farmland</t>
        </is>
      </c>
      <c r="E119" t="inlineStr">
        <is>
          <t>drops: Item_Crop_Pumpkin, Item_Seed_Pumpkin</t>
        </is>
      </c>
      <c r="F119" t="inlineStr">
        <is>
          <t>S4</t>
        </is>
      </c>
      <c r="G119" t="n">
        <v>3000</v>
      </c>
      <c r="H119" t="inlineStr"/>
      <c r="I119" t="n">
        <v>3</v>
      </c>
      <c r="J119" t="inlineStr">
        <is>
          <t>Shipped</t>
        </is>
      </c>
      <c r="K119" t="inlineStr">
        <is>
          <t>C:\Users\730ri\projects\bot-team\art\Prop\Prop_Crop_Pumpkin_S4.blend</t>
        </is>
      </c>
      <c r="L119" t="inlineStr">
        <is>
          <t>C:\Users\730ri\projects\bot-team\art\promo\Prop_Crop_Pumpkin_S4\turn_01.png</t>
        </is>
      </c>
      <c r="M119" t="inlineStr">
        <is>
          <t>board: SHIPPED (572 tris, 0.98 m)</t>
        </is>
      </c>
    </row>
    <row r="120">
      <c r="A120" t="inlineStr">
        <is>
          <t>Prop_Crop_Melon_S1</t>
        </is>
      </c>
      <c r="B120" t="inlineStr">
        <is>
          <t>Flora</t>
        </is>
      </c>
      <c r="C120" t="inlineStr">
        <is>
          <t>Shattered islands (all)</t>
        </is>
      </c>
      <c r="D120" t="inlineStr">
        <is>
          <t>Farming: crop stage 1/4 on Prop_Farmland</t>
        </is>
      </c>
      <c r="E120" t="inlineStr"/>
      <c r="F120" t="inlineStr">
        <is>
          <t>S1</t>
        </is>
      </c>
      <c r="G120" t="n">
        <v>3000</v>
      </c>
      <c r="H120" t="inlineStr"/>
      <c r="I120" t="n">
        <v>3</v>
      </c>
      <c r="J120" t="inlineStr">
        <is>
          <t>Shipped</t>
        </is>
      </c>
      <c r="K120" t="inlineStr">
        <is>
          <t>C:\Users\730ri\projects\bot-team\art\Prop\Prop_Crop_Melon_S1.blend</t>
        </is>
      </c>
      <c r="L120" t="inlineStr">
        <is>
          <t>C:\Users\730ri\projects\bot-team\art\promo\Prop_Crop_Melon_S1\turn_01.png</t>
        </is>
      </c>
      <c r="M120" t="inlineStr">
        <is>
          <t>board: SHIPPED (220 tris, 0.98 m)</t>
        </is>
      </c>
    </row>
    <row r="121">
      <c r="A121" t="inlineStr">
        <is>
          <t>Prop_Crop_Melon_S2</t>
        </is>
      </c>
      <c r="B121" t="inlineStr">
        <is>
          <t>Flora</t>
        </is>
      </c>
      <c r="C121" t="inlineStr">
        <is>
          <t>Shattered islands (all)</t>
        </is>
      </c>
      <c r="D121" t="inlineStr">
        <is>
          <t>Farming: crop stage 2/4 on Prop_Farmland</t>
        </is>
      </c>
      <c r="E121" t="inlineStr"/>
      <c r="F121" t="inlineStr">
        <is>
          <t>S2</t>
        </is>
      </c>
      <c r="G121" t="n">
        <v>3000</v>
      </c>
      <c r="H121" t="inlineStr"/>
      <c r="I121" t="n">
        <v>3</v>
      </c>
      <c r="J121" t="inlineStr">
        <is>
          <t>Shipped</t>
        </is>
      </c>
      <c r="K121" t="inlineStr">
        <is>
          <t>C:\Users\730ri\projects\bot-team\art\Prop\Prop_Crop_Melon_S2.blend</t>
        </is>
      </c>
      <c r="L121" t="inlineStr">
        <is>
          <t>C:\Users\730ri\projects\bot-team\art\promo\Prop_Crop_Melon_S2\turn_01.png</t>
        </is>
      </c>
      <c r="M121" t="inlineStr">
        <is>
          <t>board: SHIPPED (396 tris, 0.98 m)</t>
        </is>
      </c>
    </row>
    <row r="122">
      <c r="A122" t="inlineStr">
        <is>
          <t>Prop_Crop_Melon_S3</t>
        </is>
      </c>
      <c r="B122" t="inlineStr">
        <is>
          <t>Flora</t>
        </is>
      </c>
      <c r="C122" t="inlineStr">
        <is>
          <t>Shattered islands (all)</t>
        </is>
      </c>
      <c r="D122" t="inlineStr">
        <is>
          <t>Farming: crop stage 3/4 on Prop_Farmland</t>
        </is>
      </c>
      <c r="E122" t="inlineStr"/>
      <c r="F122" t="inlineStr">
        <is>
          <t>S3</t>
        </is>
      </c>
      <c r="G122" t="n">
        <v>3000</v>
      </c>
      <c r="H122" t="inlineStr"/>
      <c r="I122" t="n">
        <v>3</v>
      </c>
      <c r="J122" t="inlineStr">
        <is>
          <t>Shipped</t>
        </is>
      </c>
      <c r="K122" t="inlineStr">
        <is>
          <t>C:\Users\730ri\projects\bot-team\art\Prop\Prop_Crop_Melon_S3.blend</t>
        </is>
      </c>
      <c r="L122" t="inlineStr">
        <is>
          <t>C:\Users\730ri\projects\bot-team\art\promo\Prop_Crop_Melon_S3\turn_01.png</t>
        </is>
      </c>
      <c r="M122" t="inlineStr">
        <is>
          <t>board: SHIPPED (396 tris, 0.98 m)</t>
        </is>
      </c>
    </row>
    <row r="123">
      <c r="A123" t="inlineStr">
        <is>
          <t>Prop_Crop_Melon_S4</t>
        </is>
      </c>
      <c r="B123" t="inlineStr">
        <is>
          <t>Flora</t>
        </is>
      </c>
      <c r="C123" t="inlineStr">
        <is>
          <t>Shattered islands (all)</t>
        </is>
      </c>
      <c r="D123" t="inlineStr">
        <is>
          <t>Farming: crop stage 4/4 on Prop_Farmland</t>
        </is>
      </c>
      <c r="E123" t="inlineStr">
        <is>
          <t>drops: Item_Crop_Melon, Item_Seed_Melon</t>
        </is>
      </c>
      <c r="F123" t="inlineStr">
        <is>
          <t>S4</t>
        </is>
      </c>
      <c r="G123" t="n">
        <v>3000</v>
      </c>
      <c r="H123" t="inlineStr"/>
      <c r="I123" t="n">
        <v>3</v>
      </c>
      <c r="J123" t="inlineStr">
        <is>
          <t>Shipped</t>
        </is>
      </c>
      <c r="K123" t="inlineStr">
        <is>
          <t>C:\Users\730ri\projects\bot-team\art\Prop\Prop_Crop_Melon_S4.blend</t>
        </is>
      </c>
      <c r="L123" t="inlineStr">
        <is>
          <t>C:\Users\730ri\projects\bot-team\art\promo\Prop_Crop_Melon_S4\turn_01.png</t>
        </is>
      </c>
      <c r="M123" t="inlineStr">
        <is>
          <t>board: SHIPPED (572 tris, 0.98 m)</t>
        </is>
      </c>
    </row>
    <row r="124">
      <c r="A124" t="inlineStr">
        <is>
          <t>Prop_Crop_Tomato_S1</t>
        </is>
      </c>
      <c r="B124" t="inlineStr">
        <is>
          <t>Flora</t>
        </is>
      </c>
      <c r="C124" t="inlineStr">
        <is>
          <t>Shattered islands (all)</t>
        </is>
      </c>
      <c r="D124" t="inlineStr">
        <is>
          <t>Farming: crop stage 1/4 on Prop_Farmland</t>
        </is>
      </c>
      <c r="E124" t="inlineStr"/>
      <c r="F124" t="inlineStr">
        <is>
          <t>S1</t>
        </is>
      </c>
      <c r="G124" t="n">
        <v>3000</v>
      </c>
      <c r="H124" t="inlineStr"/>
      <c r="I124" t="n">
        <v>3</v>
      </c>
      <c r="J124" t="inlineStr">
        <is>
          <t>Shipped</t>
        </is>
      </c>
      <c r="K124" t="inlineStr">
        <is>
          <t>C:\Users\730ri\projects\bot-team\art\Prop\Prop_Crop_Tomato_S1.blend</t>
        </is>
      </c>
      <c r="L124" t="inlineStr">
        <is>
          <t>C:\Users\730ri\projects\bot-team\art\promo\Prop_Crop_Tomato_S1\turn_01.png</t>
        </is>
      </c>
      <c r="M124" t="inlineStr">
        <is>
          <t>board: SHIPPED (220 tris, 0.98 m)</t>
        </is>
      </c>
    </row>
    <row r="125">
      <c r="A125" t="inlineStr">
        <is>
          <t>Prop_Crop_Tomato_S2</t>
        </is>
      </c>
      <c r="B125" t="inlineStr">
        <is>
          <t>Flora</t>
        </is>
      </c>
      <c r="C125" t="inlineStr">
        <is>
          <t>Shattered islands (all)</t>
        </is>
      </c>
      <c r="D125" t="inlineStr">
        <is>
          <t>Farming: crop stage 2/4 on Prop_Farmland</t>
        </is>
      </c>
      <c r="E125" t="inlineStr"/>
      <c r="F125" t="inlineStr">
        <is>
          <t>S2</t>
        </is>
      </c>
      <c r="G125" t="n">
        <v>3000</v>
      </c>
      <c r="H125" t="inlineStr"/>
      <c r="I125" t="n">
        <v>3</v>
      </c>
      <c r="J125" t="inlineStr">
        <is>
          <t>Shipped</t>
        </is>
      </c>
      <c r="K125" t="inlineStr">
        <is>
          <t>C:\Users\730ri\projects\bot-team\art\Prop\Prop_Crop_Tomato_S2.blend</t>
        </is>
      </c>
      <c r="L125" t="inlineStr">
        <is>
          <t>C:\Users\730ri\projects\bot-team\art\promo\Prop_Crop_Tomato_S2\turn_01.png</t>
        </is>
      </c>
      <c r="M125" t="inlineStr">
        <is>
          <t>board: SHIPPED (396 tris, 0.98 m)</t>
        </is>
      </c>
    </row>
    <row r="126">
      <c r="A126" t="inlineStr">
        <is>
          <t>Prop_Crop_Tomato_S3</t>
        </is>
      </c>
      <c r="B126" t="inlineStr">
        <is>
          <t>Flora</t>
        </is>
      </c>
      <c r="C126" t="inlineStr">
        <is>
          <t>Shattered islands (all)</t>
        </is>
      </c>
      <c r="D126" t="inlineStr">
        <is>
          <t>Farming: crop stage 3/4 on Prop_Farmland</t>
        </is>
      </c>
      <c r="E126" t="inlineStr"/>
      <c r="F126" t="inlineStr">
        <is>
          <t>S3</t>
        </is>
      </c>
      <c r="G126" t="n">
        <v>3000</v>
      </c>
      <c r="H126" t="inlineStr"/>
      <c r="I126" t="n">
        <v>3</v>
      </c>
      <c r="J126" t="inlineStr">
        <is>
          <t>Shipped</t>
        </is>
      </c>
      <c r="K126" t="inlineStr">
        <is>
          <t>C:\Users\730ri\projects\bot-team\art\Prop\Prop_Crop_Tomato_S3.blend</t>
        </is>
      </c>
      <c r="L126" t="inlineStr">
        <is>
          <t>C:\Users\730ri\projects\bot-team\art\promo\Prop_Crop_Tomato_S3\turn_01.png</t>
        </is>
      </c>
      <c r="M126" t="inlineStr">
        <is>
          <t>board: SHIPPED (396 tris, 0.98 m)</t>
        </is>
      </c>
    </row>
    <row r="127">
      <c r="A127" t="inlineStr">
        <is>
          <t>Prop_Crop_Tomato_S4</t>
        </is>
      </c>
      <c r="B127" t="inlineStr">
        <is>
          <t>Flora</t>
        </is>
      </c>
      <c r="C127" t="inlineStr">
        <is>
          <t>Shattered islands (all)</t>
        </is>
      </c>
      <c r="D127" t="inlineStr">
        <is>
          <t>Farming: crop stage 4/4 on Prop_Farmland</t>
        </is>
      </c>
      <c r="E127" t="inlineStr">
        <is>
          <t>drops: Item_Crop_Tomato, Item_Seed_Tomato</t>
        </is>
      </c>
      <c r="F127" t="inlineStr">
        <is>
          <t>S4</t>
        </is>
      </c>
      <c r="G127" t="n">
        <v>3000</v>
      </c>
      <c r="H127" t="inlineStr"/>
      <c r="I127" t="n">
        <v>3</v>
      </c>
      <c r="J127" t="inlineStr">
        <is>
          <t>Shipped</t>
        </is>
      </c>
      <c r="K127" t="inlineStr">
        <is>
          <t>C:\Users\730ri\projects\bot-team\art\Prop\Prop_Crop_Tomato_S4.blend</t>
        </is>
      </c>
      <c r="L127" t="inlineStr">
        <is>
          <t>C:\Users\730ri\projects\bot-team\art\promo\Prop_Crop_Tomato_S4\turn_01.png</t>
        </is>
      </c>
      <c r="M127" t="inlineStr">
        <is>
          <t>board: SHIPPED (572 tris, 0.98 m)</t>
        </is>
      </c>
    </row>
    <row r="128">
      <c r="A128" t="inlineStr">
        <is>
          <t>Prop_Crop_Corn_S1</t>
        </is>
      </c>
      <c r="B128" t="inlineStr">
        <is>
          <t>Flora</t>
        </is>
      </c>
      <c r="C128" t="inlineStr">
        <is>
          <t>Shattered islands (all)</t>
        </is>
      </c>
      <c r="D128" t="inlineStr">
        <is>
          <t>Farming: crop stage 1/4 on Prop_Farmland</t>
        </is>
      </c>
      <c r="E128" t="inlineStr"/>
      <c r="F128" t="inlineStr">
        <is>
          <t>S1</t>
        </is>
      </c>
      <c r="G128" t="n">
        <v>3000</v>
      </c>
      <c r="H128" t="inlineStr"/>
      <c r="I128" t="n">
        <v>3</v>
      </c>
      <c r="J128" t="inlineStr">
        <is>
          <t>Shipped</t>
        </is>
      </c>
      <c r="K128" t="inlineStr">
        <is>
          <t>C:\Users\730ri\projects\bot-team\art\Prop\Prop_Crop_Corn_S1.blend</t>
        </is>
      </c>
      <c r="L128" t="inlineStr">
        <is>
          <t>C:\Users\730ri\projects\bot-team\art\promo\Prop_Crop_Corn_S1\turn_01.png</t>
        </is>
      </c>
      <c r="M128" t="inlineStr">
        <is>
          <t>board: SHIPPED (220 tris, 0.98 m)</t>
        </is>
      </c>
    </row>
    <row r="129">
      <c r="A129" t="inlineStr">
        <is>
          <t>Prop_Crop_Corn_S2</t>
        </is>
      </c>
      <c r="B129" t="inlineStr">
        <is>
          <t>Flora</t>
        </is>
      </c>
      <c r="C129" t="inlineStr">
        <is>
          <t>Shattered islands (all)</t>
        </is>
      </c>
      <c r="D129" t="inlineStr">
        <is>
          <t>Farming: crop stage 2/4 on Prop_Farmland</t>
        </is>
      </c>
      <c r="E129" t="inlineStr"/>
      <c r="F129" t="inlineStr">
        <is>
          <t>S2</t>
        </is>
      </c>
      <c r="G129" t="n">
        <v>3000</v>
      </c>
      <c r="H129" t="inlineStr"/>
      <c r="I129" t="n">
        <v>3</v>
      </c>
      <c r="J129" t="inlineStr">
        <is>
          <t>Shipped</t>
        </is>
      </c>
      <c r="K129" t="inlineStr">
        <is>
          <t>C:\Users\730ri\projects\bot-team\art\Prop\Prop_Crop_Corn_S2.blend</t>
        </is>
      </c>
      <c r="L129" t="inlineStr">
        <is>
          <t>C:\Users\730ri\projects\bot-team\art\promo\Prop_Crop_Corn_S2\turn_01.png</t>
        </is>
      </c>
      <c r="M129" t="inlineStr">
        <is>
          <t>board: SHIPPED (396 tris, 0.98 m)</t>
        </is>
      </c>
    </row>
    <row r="130">
      <c r="A130" t="inlineStr">
        <is>
          <t>Prop_Crop_Corn_S3</t>
        </is>
      </c>
      <c r="B130" t="inlineStr">
        <is>
          <t>Flora</t>
        </is>
      </c>
      <c r="C130" t="inlineStr">
        <is>
          <t>Shattered islands (all)</t>
        </is>
      </c>
      <c r="D130" t="inlineStr">
        <is>
          <t>Farming: crop stage 3/4 on Prop_Farmland</t>
        </is>
      </c>
      <c r="E130" t="inlineStr"/>
      <c r="F130" t="inlineStr">
        <is>
          <t>S3</t>
        </is>
      </c>
      <c r="G130" t="n">
        <v>3000</v>
      </c>
      <c r="H130" t="inlineStr"/>
      <c r="I130" t="n">
        <v>3</v>
      </c>
      <c r="J130" t="inlineStr">
        <is>
          <t>Shipped</t>
        </is>
      </c>
      <c r="K130" t="inlineStr">
        <is>
          <t>C:\Users\730ri\projects\bot-team\art\Prop\Prop_Crop_Corn_S3.blend</t>
        </is>
      </c>
      <c r="L130" t="inlineStr">
        <is>
          <t>C:\Users\730ri\projects\bot-team\art\promo\Prop_Crop_Corn_S3\turn_01.png</t>
        </is>
      </c>
      <c r="M130" t="inlineStr">
        <is>
          <t>board: SHIPPED (396 tris, 0.98 m)</t>
        </is>
      </c>
    </row>
    <row r="131">
      <c r="A131" t="inlineStr">
        <is>
          <t>Prop_Crop_Corn_S4</t>
        </is>
      </c>
      <c r="B131" t="inlineStr">
        <is>
          <t>Flora</t>
        </is>
      </c>
      <c r="C131" t="inlineStr">
        <is>
          <t>Shattered islands (all)</t>
        </is>
      </c>
      <c r="D131" t="inlineStr">
        <is>
          <t>Farming: crop stage 4/4 on Prop_Farmland</t>
        </is>
      </c>
      <c r="E131" t="inlineStr">
        <is>
          <t>drops: Item_Crop_Corn, Item_Seed_Corn</t>
        </is>
      </c>
      <c r="F131" t="inlineStr">
        <is>
          <t>S4</t>
        </is>
      </c>
      <c r="G131" t="n">
        <v>3000</v>
      </c>
      <c r="H131" t="inlineStr"/>
      <c r="I131" t="n">
        <v>3</v>
      </c>
      <c r="J131" t="inlineStr">
        <is>
          <t>Shipped</t>
        </is>
      </c>
      <c r="K131" t="inlineStr">
        <is>
          <t>C:\Users\730ri\projects\bot-team\art\Prop\Prop_Crop_Corn_S4.blend</t>
        </is>
      </c>
      <c r="L131" t="inlineStr">
        <is>
          <t>C:\Users\730ri\projects\bot-team\art\promo\Prop_Crop_Corn_S4\turn_01.png</t>
        </is>
      </c>
      <c r="M131" t="inlineStr">
        <is>
          <t>board: SHIPPED (572 tris, 0.98 m)</t>
        </is>
      </c>
    </row>
    <row r="132">
      <c r="A132" t="inlineStr">
        <is>
          <t>Prop_Crop_Rice_S1</t>
        </is>
      </c>
      <c r="B132" t="inlineStr">
        <is>
          <t>Flora</t>
        </is>
      </c>
      <c r="C132" t="inlineStr">
        <is>
          <t>Shattered islands (all)</t>
        </is>
      </c>
      <c r="D132" t="inlineStr">
        <is>
          <t>Farming: crop stage 1/4 on Prop_Farmland</t>
        </is>
      </c>
      <c r="E132" t="inlineStr"/>
      <c r="F132" t="inlineStr">
        <is>
          <t>S1</t>
        </is>
      </c>
      <c r="G132" t="n">
        <v>3000</v>
      </c>
      <c r="H132" t="inlineStr"/>
      <c r="I132" t="n">
        <v>3</v>
      </c>
      <c r="J132" t="inlineStr">
        <is>
          <t>Shipped</t>
        </is>
      </c>
      <c r="K132" t="inlineStr">
        <is>
          <t>C:\Users\730ri\projects\bot-team\art\Prop\Prop_Crop_Rice_S1.blend</t>
        </is>
      </c>
      <c r="L132" t="inlineStr">
        <is>
          <t>C:\Users\730ri\projects\bot-team\art\promo\Prop_Crop_Rice_S1\turn_01.png</t>
        </is>
      </c>
      <c r="M132" t="inlineStr">
        <is>
          <t>board: SHIPPED (220 tris, 0.98 m)</t>
        </is>
      </c>
    </row>
    <row r="133">
      <c r="A133" t="inlineStr">
        <is>
          <t>Prop_Crop_Rice_S2</t>
        </is>
      </c>
      <c r="B133" t="inlineStr">
        <is>
          <t>Flora</t>
        </is>
      </c>
      <c r="C133" t="inlineStr">
        <is>
          <t>Shattered islands (all)</t>
        </is>
      </c>
      <c r="D133" t="inlineStr">
        <is>
          <t>Farming: crop stage 2/4 on Prop_Farmland</t>
        </is>
      </c>
      <c r="E133" t="inlineStr"/>
      <c r="F133" t="inlineStr">
        <is>
          <t>S2</t>
        </is>
      </c>
      <c r="G133" t="n">
        <v>3000</v>
      </c>
      <c r="H133" t="inlineStr"/>
      <c r="I133" t="n">
        <v>3</v>
      </c>
      <c r="J133" t="inlineStr">
        <is>
          <t>Shipped</t>
        </is>
      </c>
      <c r="K133" t="inlineStr">
        <is>
          <t>C:\Users\730ri\projects\bot-team\art\Prop\Prop_Crop_Rice_S2.blend</t>
        </is>
      </c>
      <c r="L133" t="inlineStr">
        <is>
          <t>C:\Users\730ri\projects\bot-team\art\promo\Prop_Crop_Rice_S2\turn_01.png</t>
        </is>
      </c>
      <c r="M133" t="inlineStr">
        <is>
          <t>board: SHIPPED (396 tris, 0.98 m)</t>
        </is>
      </c>
    </row>
    <row r="134">
      <c r="A134" t="inlineStr">
        <is>
          <t>Prop_Crop_Rice_S3</t>
        </is>
      </c>
      <c r="B134" t="inlineStr">
        <is>
          <t>Flora</t>
        </is>
      </c>
      <c r="C134" t="inlineStr">
        <is>
          <t>Shattered islands (all)</t>
        </is>
      </c>
      <c r="D134" t="inlineStr">
        <is>
          <t>Farming: crop stage 3/4 on Prop_Farmland</t>
        </is>
      </c>
      <c r="E134" t="inlineStr"/>
      <c r="F134" t="inlineStr">
        <is>
          <t>S3</t>
        </is>
      </c>
      <c r="G134" t="n">
        <v>3000</v>
      </c>
      <c r="H134" t="inlineStr"/>
      <c r="I134" t="n">
        <v>3</v>
      </c>
      <c r="J134" t="inlineStr">
        <is>
          <t>Shipped</t>
        </is>
      </c>
      <c r="K134" t="inlineStr">
        <is>
          <t>C:\Users\730ri\projects\bot-team\art\Prop\Prop_Crop_Rice_S3.blend</t>
        </is>
      </c>
      <c r="L134" t="inlineStr">
        <is>
          <t>C:\Users\730ri\projects\bot-team\art\promo\Prop_Crop_Rice_S3\turn_01.png</t>
        </is>
      </c>
      <c r="M134" t="inlineStr">
        <is>
          <t>board: SHIPPED (396 tris, 0.98 m)</t>
        </is>
      </c>
    </row>
    <row r="135">
      <c r="A135" t="inlineStr">
        <is>
          <t>Prop_Crop_Rice_S4</t>
        </is>
      </c>
      <c r="B135" t="inlineStr">
        <is>
          <t>Flora</t>
        </is>
      </c>
      <c r="C135" t="inlineStr">
        <is>
          <t>Shattered islands (all)</t>
        </is>
      </c>
      <c r="D135" t="inlineStr">
        <is>
          <t>Farming: crop stage 4/4 on Prop_Farmland</t>
        </is>
      </c>
      <c r="E135" t="inlineStr">
        <is>
          <t>drops: Item_Crop_Rice, Item_Seed_Rice</t>
        </is>
      </c>
      <c r="F135" t="inlineStr">
        <is>
          <t>S4</t>
        </is>
      </c>
      <c r="G135" t="n">
        <v>3000</v>
      </c>
      <c r="H135" t="inlineStr"/>
      <c r="I135" t="n">
        <v>3</v>
      </c>
      <c r="J135" t="inlineStr">
        <is>
          <t>Shipped</t>
        </is>
      </c>
      <c r="K135" t="inlineStr">
        <is>
          <t>C:\Users\730ri\projects\bot-team\art\Prop\Prop_Crop_Rice_S4.blend</t>
        </is>
      </c>
      <c r="L135" t="inlineStr">
        <is>
          <t>C:\Users\730ri\projects\bot-team\art\promo\Prop_Crop_Rice_S4\turn_01.png</t>
        </is>
      </c>
      <c r="M135" t="inlineStr">
        <is>
          <t>board: SHIPPED (572 tris, 0.98 m)</t>
        </is>
      </c>
    </row>
    <row r="136">
      <c r="A136" t="inlineStr">
        <is>
          <t>Prop_Crop_Cotton_S1</t>
        </is>
      </c>
      <c r="B136" t="inlineStr">
        <is>
          <t>Flora</t>
        </is>
      </c>
      <c r="C136" t="inlineStr">
        <is>
          <t>Shattered islands (all)</t>
        </is>
      </c>
      <c r="D136" t="inlineStr">
        <is>
          <t>Farming: crop stage 1/4 on Prop_Farmland</t>
        </is>
      </c>
      <c r="E136" t="inlineStr"/>
      <c r="F136" t="inlineStr">
        <is>
          <t>S1</t>
        </is>
      </c>
      <c r="G136" t="n">
        <v>3000</v>
      </c>
      <c r="H136" t="inlineStr"/>
      <c r="I136" t="n">
        <v>3</v>
      </c>
      <c r="J136" t="inlineStr">
        <is>
          <t>Shipped</t>
        </is>
      </c>
      <c r="K136" t="inlineStr">
        <is>
          <t>C:\Users\730ri\projects\bot-team\art\Prop\Prop_Crop_Cotton_S1.blend</t>
        </is>
      </c>
      <c r="L136" t="inlineStr">
        <is>
          <t>C:\Users\730ri\projects\bot-team\art\promo\Prop_Crop_Cotton_S1\turn_01.png</t>
        </is>
      </c>
      <c r="M136" t="inlineStr">
        <is>
          <t>board: SHIPPED (220 tris, 0.98 m)</t>
        </is>
      </c>
    </row>
    <row r="137">
      <c r="A137" t="inlineStr">
        <is>
          <t>Prop_Crop_Cotton_S2</t>
        </is>
      </c>
      <c r="B137" t="inlineStr">
        <is>
          <t>Flora</t>
        </is>
      </c>
      <c r="C137" t="inlineStr">
        <is>
          <t>Shattered islands (all)</t>
        </is>
      </c>
      <c r="D137" t="inlineStr">
        <is>
          <t>Farming: crop stage 2/4 on Prop_Farmland</t>
        </is>
      </c>
      <c r="E137" t="inlineStr"/>
      <c r="F137" t="inlineStr">
        <is>
          <t>S2</t>
        </is>
      </c>
      <c r="G137" t="n">
        <v>3000</v>
      </c>
      <c r="H137" t="inlineStr"/>
      <c r="I137" t="n">
        <v>3</v>
      </c>
      <c r="J137" t="inlineStr">
        <is>
          <t>Shipped</t>
        </is>
      </c>
      <c r="K137" t="inlineStr">
        <is>
          <t>C:\Users\730ri\projects\bot-team\art\Prop\Prop_Crop_Cotton_S2.blend</t>
        </is>
      </c>
      <c r="L137" t="inlineStr">
        <is>
          <t>C:\Users\730ri\projects\bot-team\art\promo\Prop_Crop_Cotton_S2\turn_01.png</t>
        </is>
      </c>
      <c r="M137" t="inlineStr">
        <is>
          <t>board: SHIPPED (396 tris, 0.98 m)</t>
        </is>
      </c>
    </row>
    <row r="138">
      <c r="A138" t="inlineStr">
        <is>
          <t>Prop_Crop_Cotton_S3</t>
        </is>
      </c>
      <c r="B138" t="inlineStr">
        <is>
          <t>Flora</t>
        </is>
      </c>
      <c r="C138" t="inlineStr">
        <is>
          <t>Shattered islands (all)</t>
        </is>
      </c>
      <c r="D138" t="inlineStr">
        <is>
          <t>Farming: crop stage 3/4 on Prop_Farmland</t>
        </is>
      </c>
      <c r="E138" t="inlineStr"/>
      <c r="F138" t="inlineStr">
        <is>
          <t>S3</t>
        </is>
      </c>
      <c r="G138" t="n">
        <v>3000</v>
      </c>
      <c r="H138" t="inlineStr"/>
      <c r="I138" t="n">
        <v>3</v>
      </c>
      <c r="J138" t="inlineStr">
        <is>
          <t>Shipped</t>
        </is>
      </c>
      <c r="K138" t="inlineStr">
        <is>
          <t>C:\Users\730ri\projects\bot-team\art\Prop\Prop_Crop_Cotton_S3.blend</t>
        </is>
      </c>
      <c r="L138" t="inlineStr">
        <is>
          <t>C:\Users\730ri\projects\bot-team\art\promo\Prop_Crop_Cotton_S3\turn_01.png</t>
        </is>
      </c>
      <c r="M138" t="inlineStr">
        <is>
          <t>board: SHIPPED (396 tris, 0.98 m)</t>
        </is>
      </c>
    </row>
    <row r="139">
      <c r="A139" t="inlineStr">
        <is>
          <t>Prop_Crop_Cotton_S4</t>
        </is>
      </c>
      <c r="B139" t="inlineStr">
        <is>
          <t>Flora</t>
        </is>
      </c>
      <c r="C139" t="inlineStr">
        <is>
          <t>Shattered islands (all)</t>
        </is>
      </c>
      <c r="D139" t="inlineStr">
        <is>
          <t>Farming: crop stage 4/4 on Prop_Farmland</t>
        </is>
      </c>
      <c r="E139" t="inlineStr">
        <is>
          <t>drops: Item_Crop_Cotton, Item_Seed_Cotton</t>
        </is>
      </c>
      <c r="F139" t="inlineStr">
        <is>
          <t>S4</t>
        </is>
      </c>
      <c r="G139" t="n">
        <v>3000</v>
      </c>
      <c r="H139" t="inlineStr"/>
      <c r="I139" t="n">
        <v>3</v>
      </c>
      <c r="J139" t="inlineStr">
        <is>
          <t>Shipped</t>
        </is>
      </c>
      <c r="K139" t="inlineStr">
        <is>
          <t>C:\Users\730ri\projects\bot-team\art\Prop\Prop_Crop_Cotton_S4.blend</t>
        </is>
      </c>
      <c r="L139" t="inlineStr">
        <is>
          <t>C:\Users\730ri\projects\bot-team\art\promo\Prop_Crop_Cotton_S4\turn_01.png</t>
        </is>
      </c>
      <c r="M139" t="inlineStr">
        <is>
          <t>board: SHIPPED (572 tris, 0.98 m)</t>
        </is>
      </c>
    </row>
    <row r="140">
      <c r="A140" t="inlineStr">
        <is>
          <t>Prop_Crop_Starbean_S1</t>
        </is>
      </c>
      <c r="B140" t="inlineStr">
        <is>
          <t>Flora</t>
        </is>
      </c>
      <c r="C140" t="inlineStr">
        <is>
          <t>Shattered islands (all)</t>
        </is>
      </c>
      <c r="D140" t="inlineStr">
        <is>
          <t>Farming: crop stage 1/4 on Prop_Farmland</t>
        </is>
      </c>
      <c r="E140" t="inlineStr"/>
      <c r="F140" t="inlineStr">
        <is>
          <t>S1</t>
        </is>
      </c>
      <c r="G140" t="n">
        <v>3000</v>
      </c>
      <c r="H140" t="inlineStr"/>
      <c r="I140" t="n">
        <v>3</v>
      </c>
      <c r="J140" t="inlineStr">
        <is>
          <t>Shipped</t>
        </is>
      </c>
      <c r="K140" t="inlineStr">
        <is>
          <t>C:\Users\730ri\projects\bot-team\art\Prop\Prop_Crop_Starbean_S1.blend</t>
        </is>
      </c>
      <c r="L140" t="inlineStr">
        <is>
          <t>C:\Users\730ri\projects\bot-team\art\promo\Prop_Crop_Starbean_S1\turn_01.png</t>
        </is>
      </c>
      <c r="M140" t="inlineStr">
        <is>
          <t>board: SHIPPED (220 tris, 0.98 m)</t>
        </is>
      </c>
    </row>
    <row r="141">
      <c r="A141" t="inlineStr">
        <is>
          <t>Prop_Crop_Starbean_S2</t>
        </is>
      </c>
      <c r="B141" t="inlineStr">
        <is>
          <t>Flora</t>
        </is>
      </c>
      <c r="C141" t="inlineStr">
        <is>
          <t>Shattered islands (all)</t>
        </is>
      </c>
      <c r="D141" t="inlineStr">
        <is>
          <t>Farming: crop stage 2/4 on Prop_Farmland</t>
        </is>
      </c>
      <c r="E141" t="inlineStr"/>
      <c r="F141" t="inlineStr">
        <is>
          <t>S2</t>
        </is>
      </c>
      <c r="G141" t="n">
        <v>3000</v>
      </c>
      <c r="H141" t="inlineStr"/>
      <c r="I141" t="n">
        <v>3</v>
      </c>
      <c r="J141" t="inlineStr">
        <is>
          <t>Shipped</t>
        </is>
      </c>
      <c r="K141" t="inlineStr">
        <is>
          <t>C:\Users\730ri\projects\bot-team\art\Prop\Prop_Crop_Starbean_S2.blend</t>
        </is>
      </c>
      <c r="L141" t="inlineStr">
        <is>
          <t>C:\Users\730ri\projects\bot-team\art\promo\Prop_Crop_Starbean_S2\turn_01.png</t>
        </is>
      </c>
      <c r="M141" t="inlineStr">
        <is>
          <t>board: SHIPPED (396 tris, 0.98 m)</t>
        </is>
      </c>
    </row>
    <row r="142">
      <c r="A142" t="inlineStr">
        <is>
          <t>Prop_Crop_Starbean_S3</t>
        </is>
      </c>
      <c r="B142" t="inlineStr">
        <is>
          <t>Flora</t>
        </is>
      </c>
      <c r="C142" t="inlineStr">
        <is>
          <t>Shattered islands (all)</t>
        </is>
      </c>
      <c r="D142" t="inlineStr">
        <is>
          <t>Farming: crop stage 3/4 on Prop_Farmland</t>
        </is>
      </c>
      <c r="E142" t="inlineStr"/>
      <c r="F142" t="inlineStr">
        <is>
          <t>S3</t>
        </is>
      </c>
      <c r="G142" t="n">
        <v>3000</v>
      </c>
      <c r="H142" t="inlineStr"/>
      <c r="I142" t="n">
        <v>3</v>
      </c>
      <c r="J142" t="inlineStr">
        <is>
          <t>Shipped</t>
        </is>
      </c>
      <c r="K142" t="inlineStr">
        <is>
          <t>C:\Users\730ri\projects\bot-team\art\Prop\Prop_Crop_Starbean_S3.blend</t>
        </is>
      </c>
      <c r="L142" t="inlineStr">
        <is>
          <t>C:\Users\730ri\projects\bot-team\art\promo\Prop_Crop_Starbean_S3\turn_01.png</t>
        </is>
      </c>
      <c r="M142" t="inlineStr">
        <is>
          <t>board: SHIPPED (396 tris, 0.98 m)</t>
        </is>
      </c>
    </row>
    <row r="143">
      <c r="A143" t="inlineStr">
        <is>
          <t>Prop_Crop_Starbean_S4</t>
        </is>
      </c>
      <c r="B143" t="inlineStr">
        <is>
          <t>Flora</t>
        </is>
      </c>
      <c r="C143" t="inlineStr">
        <is>
          <t>Shattered islands (all)</t>
        </is>
      </c>
      <c r="D143" t="inlineStr">
        <is>
          <t>Farming: crop stage 4/4 on Prop_Farmland</t>
        </is>
      </c>
      <c r="E143" t="inlineStr">
        <is>
          <t>drops: Item_Crop_Starbean, Item_Seed_Starbean</t>
        </is>
      </c>
      <c r="F143" t="inlineStr">
        <is>
          <t>S4</t>
        </is>
      </c>
      <c r="G143" t="n">
        <v>3000</v>
      </c>
      <c r="H143" t="inlineStr"/>
      <c r="I143" t="n">
        <v>3</v>
      </c>
      <c r="J143" t="inlineStr">
        <is>
          <t>Shipped</t>
        </is>
      </c>
      <c r="K143" t="inlineStr">
        <is>
          <t>C:\Users\730ri\projects\bot-team\art\Prop\Prop_Crop_Starbean_S4.blend</t>
        </is>
      </c>
      <c r="L143" t="inlineStr">
        <is>
          <t>C:\Users\730ri\projects\bot-team\art\promo\Prop_Crop_Starbean_S4\turn_01.png</t>
        </is>
      </c>
      <c r="M143" t="inlineStr">
        <is>
          <t>board: SHIPPED (572 tris, 0.98 m)</t>
        </is>
      </c>
    </row>
  </sheetData>
  <autoFilter ref="A1:M143"/>
  <conditionalFormatting sqref="J2:J143">
    <cfRule type="cellIs" priority="1" operator="equal" dxfId="0">
      <formula>"Planned"</formula>
    </cfRule>
    <cfRule type="cellIs" priority="2" operator="equal" dxfId="1">
      <formula>"Built"</formula>
    </cfRule>
    <cfRule type="cellIs" priority="3" operator="equal" dxfId="2">
      <formula>"Judged"</formula>
    </cfRule>
    <cfRule type="cellIs" priority="4" operator="equal" dxfId="3">
      <formula>"READY"</formula>
    </cfRule>
    <cfRule type="cellIs" priority="5" operator="equal" dxfId="4">
      <formula>"Shipped"</formula>
    </cfRule>
    <cfRule type="cellIs" priority="6" operator="equal" dxfId="5">
      <formula>"DOING"</formula>
    </cfRule>
    <cfRule type="cellIs" priority="7" operator="equal" dxfId="6">
      <formula>"REJECTED"</formula>
    </cfRule>
    <cfRule type="cellIs" priority="8" operator="equal" dxfId="7">
      <formula>"BLOCKED"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2" customWidth="1" min="3" max="3"/>
    <col width="36" customWidth="1" min="4" max="4"/>
    <col width="26" customWidth="1" min="5" max="5"/>
    <col width="10" customWidth="1" min="6" max="6"/>
    <col width="10" customWidth="1" min="7" max="7"/>
    <col width="30" customWidth="1" min="8" max="8"/>
    <col width="8" customWidth="1" min="9" max="9"/>
    <col width="10" customWidth="1" min="10" max="10"/>
    <col width="60" customWidth="1" min="11" max="11"/>
    <col width="60" customWidth="1" min="12" max="12"/>
    <col width="40" customWidth="1" min="13" max="13"/>
  </cols>
  <sheetData>
    <row r="1">
      <c r="A1" s="1" t="inlineStr">
        <is>
          <t>Asset name</t>
        </is>
      </c>
      <c r="B1" s="1" t="inlineStr">
        <is>
          <t>Category</t>
        </is>
      </c>
      <c r="C1" s="1" t="inlineStr">
        <is>
          <t>Biome/World</t>
        </is>
      </c>
      <c r="D1" s="1" t="inlineStr">
        <is>
          <t>Mechanic it serves</t>
        </is>
      </c>
      <c r="E1" s="1" t="inlineStr">
        <is>
          <t>Ingredients/drops</t>
        </is>
      </c>
      <c r="F1" s="1" t="inlineStr">
        <is>
          <t>Tier</t>
        </is>
      </c>
      <c r="G1" s="1" t="inlineStr">
        <is>
          <t>Tri budget</t>
        </is>
      </c>
      <c r="H1" s="1" t="inlineStr">
        <is>
          <t>Moving parts</t>
        </is>
      </c>
      <c r="I1" s="1" t="inlineStr">
        <is>
          <t>Priority</t>
        </is>
      </c>
      <c r="J1" s="1" t="inlineStr">
        <is>
          <t>Status</t>
        </is>
      </c>
      <c r="K1" s="1" t="inlineStr">
        <is>
          <t>File path</t>
        </is>
      </c>
      <c r="L1" s="1" t="inlineStr">
        <is>
          <t>Turntable path</t>
        </is>
      </c>
      <c r="M1" s="1" t="inlineStr">
        <is>
          <t>Notes</t>
        </is>
      </c>
    </row>
    <row r="2">
      <c r="A2" t="inlineStr">
        <is>
          <t>Mob_BlightSlime</t>
        </is>
      </c>
      <c r="B2" t="inlineStr">
        <is>
          <t>Fauna</t>
        </is>
      </c>
      <c r="C2" t="inlineStr">
        <is>
          <t>Shattered islands (all)</t>
        </is>
      </c>
      <c r="D2" t="inlineStr">
        <is>
          <t>Foe (combat) ~0.8 m</t>
        </is>
      </c>
      <c r="E2" t="inlineStr">
        <is>
          <t>slime gel</t>
        </is>
      </c>
      <c r="F2" t="inlineStr"/>
      <c r="G2" t="n">
        <v>6000</v>
      </c>
      <c r="H2" t="inlineStr">
        <is>
          <t>_Body _Head</t>
        </is>
      </c>
      <c r="I2" t="n">
        <v>2</v>
      </c>
      <c r="J2" t="inlineStr">
        <is>
          <t>Planned</t>
        </is>
      </c>
      <c r="K2" t="inlineStr"/>
      <c r="L2" t="inlineStr"/>
      <c r="M2" t="inlineStr">
        <is>
          <t>board: TODO</t>
        </is>
      </c>
    </row>
    <row r="3">
      <c r="A3" t="inlineStr">
        <is>
          <t>Mob_Shardback</t>
        </is>
      </c>
      <c r="B3" t="inlineStr">
        <is>
          <t>Fauna</t>
        </is>
      </c>
      <c r="C3" t="inlineStr">
        <is>
          <t>Shattered islands (all)</t>
        </is>
      </c>
      <c r="D3" t="inlineStr">
        <is>
          <t>Foe (combat) ~1.3 m</t>
        </is>
      </c>
      <c r="E3" t="inlineStr">
        <is>
          <t>crystal</t>
        </is>
      </c>
      <c r="F3" t="inlineStr"/>
      <c r="G3" t="n">
        <v>6000</v>
      </c>
      <c r="H3" t="inlineStr">
        <is>
          <t>_Body _Head _LegL _LegR</t>
        </is>
      </c>
      <c r="I3" t="n">
        <v>2</v>
      </c>
      <c r="J3" t="inlineStr">
        <is>
          <t>Planned</t>
        </is>
      </c>
      <c r="K3" t="inlineStr"/>
      <c r="L3" t="inlineStr"/>
      <c r="M3" t="inlineStr">
        <is>
          <t>board: TODO</t>
        </is>
      </c>
    </row>
    <row r="4">
      <c r="A4" t="inlineStr">
        <is>
          <t>Mob_DustWisp</t>
        </is>
      </c>
      <c r="B4" t="inlineStr">
        <is>
          <t>Fauna</t>
        </is>
      </c>
      <c r="C4" t="inlineStr">
        <is>
          <t>Shattered islands (all)</t>
        </is>
      </c>
      <c r="D4" t="inlineStr">
        <is>
          <t>Foe (combat) ~0.7 m</t>
        </is>
      </c>
      <c r="E4" t="inlineStr">
        <is>
          <t>dust</t>
        </is>
      </c>
      <c r="F4" t="inlineStr"/>
      <c r="G4" t="n">
        <v>6000</v>
      </c>
      <c r="H4" t="inlineStr">
        <is>
          <t>_Body</t>
        </is>
      </c>
      <c r="I4" t="n">
        <v>2</v>
      </c>
      <c r="J4" t="inlineStr">
        <is>
          <t>Planned</t>
        </is>
      </c>
      <c r="K4" t="inlineStr"/>
      <c r="L4" t="inlineStr"/>
      <c r="M4" t="inlineStr">
        <is>
          <t>board: TODO</t>
        </is>
      </c>
    </row>
    <row r="5">
      <c r="A5" t="inlineStr">
        <is>
          <t>Mob_StoneKnight</t>
        </is>
      </c>
      <c r="B5" t="inlineStr">
        <is>
          <t>Fauna</t>
        </is>
      </c>
      <c r="C5" t="inlineStr">
        <is>
          <t>Shattered islands (all)</t>
        </is>
      </c>
      <c r="D5" t="inlineStr">
        <is>
          <t>Foe (combat) ~2.4 m</t>
        </is>
      </c>
      <c r="E5" t="inlineStr">
        <is>
          <t>shield core</t>
        </is>
      </c>
      <c r="F5" t="inlineStr"/>
      <c r="G5" t="n">
        <v>6000</v>
      </c>
      <c r="H5" t="inlineStr">
        <is>
          <t>_Body _Head _ArmL _ArmR _LegL _LegR</t>
        </is>
      </c>
      <c r="I5" t="n">
        <v>2</v>
      </c>
      <c r="J5" t="inlineStr">
        <is>
          <t>Planned</t>
        </is>
      </c>
      <c r="K5" t="inlineStr"/>
      <c r="L5" t="inlineStr"/>
      <c r="M5" t="inlineStr">
        <is>
          <t>board: TODO</t>
        </is>
      </c>
    </row>
    <row r="6">
      <c r="A6" t="inlineStr">
        <is>
          <t>Mob_Butterfly</t>
        </is>
      </c>
      <c r="B6" t="inlineStr">
        <is>
          <t>Fauna</t>
        </is>
      </c>
      <c r="C6" t="inlineStr">
        <is>
          <t>Shattered islands (all)</t>
        </is>
      </c>
      <c r="D6" t="inlineStr">
        <is>
          <t>Critter (net/rod, museum)</t>
        </is>
      </c>
      <c r="E6" t="inlineStr">
        <is>
          <t>collectible</t>
        </is>
      </c>
      <c r="F6" t="inlineStr"/>
      <c r="G6" t="n">
        <v>6000</v>
      </c>
      <c r="H6" t="inlineStr">
        <is>
          <t>_Body _WingL _WingR</t>
        </is>
      </c>
      <c r="I6" t="n">
        <v>4</v>
      </c>
      <c r="J6" t="inlineStr">
        <is>
          <t>Shipped</t>
        </is>
      </c>
      <c r="K6" t="inlineStr">
        <is>
          <t>C:\Users\730ri\projects\bot-team\art\Mob\Mob_Butterfly.blend</t>
        </is>
      </c>
      <c r="L6" t="inlineStr">
        <is>
          <t>C:\Users\730ri\projects\bot-team\art\promo\Mob_Butterfly\turn_01.png</t>
        </is>
      </c>
      <c r="M6" t="inlineStr">
        <is>
          <t>board: SHIPPED (396 tris, 0.25 m)</t>
        </is>
      </c>
    </row>
    <row r="7">
      <c r="A7" t="inlineStr">
        <is>
          <t>Mob_Beetle</t>
        </is>
      </c>
      <c r="B7" t="inlineStr">
        <is>
          <t>Fauna</t>
        </is>
      </c>
      <c r="C7" t="inlineStr">
        <is>
          <t>Shattered islands (all)</t>
        </is>
      </c>
      <c r="D7" t="inlineStr">
        <is>
          <t>Critter (net/rod, museum)</t>
        </is>
      </c>
      <c r="E7" t="inlineStr">
        <is>
          <t>collectible</t>
        </is>
      </c>
      <c r="F7" t="inlineStr"/>
      <c r="G7" t="n">
        <v>6000</v>
      </c>
      <c r="H7" t="inlineStr">
        <is>
          <t>_Body</t>
        </is>
      </c>
      <c r="I7" t="n">
        <v>4</v>
      </c>
      <c r="J7" t="inlineStr">
        <is>
          <t>Shipped</t>
        </is>
      </c>
      <c r="K7" t="inlineStr">
        <is>
          <t>C:\Users\730ri\projects\bot-team\art\Mob\Mob_Beetle.blend</t>
        </is>
      </c>
      <c r="L7" t="inlineStr">
        <is>
          <t>C:\Users\730ri\projects\bot-team\art\promo\Mob_Beetle\turn_01.png</t>
        </is>
      </c>
      <c r="M7" t="inlineStr">
        <is>
          <t>board: SHIPPED (352 tris, 0.25 m)</t>
        </is>
      </c>
    </row>
    <row r="8">
      <c r="A8" t="inlineStr">
        <is>
          <t>Mob_Fish_Carp</t>
        </is>
      </c>
      <c r="B8" t="inlineStr">
        <is>
          <t>Fauna</t>
        </is>
      </c>
      <c r="C8" t="inlineStr">
        <is>
          <t>Shattered islands (all)</t>
        </is>
      </c>
      <c r="D8" t="inlineStr">
        <is>
          <t>Critter (net/rod, museum)</t>
        </is>
      </c>
      <c r="E8" t="inlineStr">
        <is>
          <t>collectible</t>
        </is>
      </c>
      <c r="F8" t="inlineStr"/>
      <c r="G8" t="n">
        <v>6000</v>
      </c>
      <c r="H8" t="inlineStr">
        <is>
          <t>_Body</t>
        </is>
      </c>
      <c r="I8" t="n">
        <v>4</v>
      </c>
      <c r="J8" t="inlineStr">
        <is>
          <t>Shipped</t>
        </is>
      </c>
      <c r="K8" t="inlineStr">
        <is>
          <t>C:\Users\730ri\projects\bot-team\art\Mob\Mob_Fish_Carp.blend</t>
        </is>
      </c>
      <c r="L8" t="inlineStr">
        <is>
          <t>C:\Users\730ri\projects\bot-team\art\promo\Mob_Fish_Carp\turn_01.png</t>
        </is>
      </c>
      <c r="M8" t="inlineStr">
        <is>
          <t>board: SHIPPED (264 tris, 0.61 m)</t>
        </is>
      </c>
    </row>
    <row r="9">
      <c r="A9" t="inlineStr">
        <is>
          <t>Mob_Bird_Sparrow</t>
        </is>
      </c>
      <c r="B9" t="inlineStr">
        <is>
          <t>Fauna</t>
        </is>
      </c>
      <c r="C9" t="inlineStr">
        <is>
          <t>Shattered islands (all)</t>
        </is>
      </c>
      <c r="D9" t="inlineStr">
        <is>
          <t>Critter (net/rod, museum)</t>
        </is>
      </c>
      <c r="E9" t="inlineStr">
        <is>
          <t>collectible</t>
        </is>
      </c>
      <c r="F9" t="inlineStr"/>
      <c r="G9" t="n">
        <v>6000</v>
      </c>
      <c r="H9" t="inlineStr">
        <is>
          <t>_Body _WingL _WingR</t>
        </is>
      </c>
      <c r="I9" t="n">
        <v>4</v>
      </c>
      <c r="J9" t="inlineStr">
        <is>
          <t>Shipped</t>
        </is>
      </c>
      <c r="K9" t="inlineStr">
        <is>
          <t>C:\Users\730ri\projects\bot-team\art\Mob\Mob_Bird_Sparrow.blend</t>
        </is>
      </c>
      <c r="L9" t="inlineStr">
        <is>
          <t>C:\Users\730ri\projects\bot-team\art\promo\Mob_Bird_Sparrow\turn_01.png</t>
        </is>
      </c>
      <c r="M9" t="inlineStr">
        <is>
          <t>board: SHIPPED (484 tris, 0.60 m)</t>
        </is>
      </c>
    </row>
    <row r="10">
      <c r="A10" t="inlineStr">
        <is>
          <t>Mob_Rabbit</t>
        </is>
      </c>
      <c r="B10" t="inlineStr">
        <is>
          <t>Fauna</t>
        </is>
      </c>
      <c r="C10" t="inlineStr">
        <is>
          <t>Temperate forest</t>
        </is>
      </c>
      <c r="D10" t="inlineStr">
        <is>
          <t>Prey (Temperate forest)</t>
        </is>
      </c>
      <c r="E10" t="inlineStr">
        <is>
          <t>drops: Item_Meat, Item_Hide</t>
        </is>
      </c>
      <c r="F10" t="inlineStr"/>
      <c r="G10" t="n">
        <v>6000</v>
      </c>
      <c r="H10" t="inlineStr">
        <is>
          <t>_Body _Head _LegFL _LegFR _LegBL _LegBR</t>
        </is>
      </c>
      <c r="I10" t="n">
        <v>4</v>
      </c>
      <c r="J10" t="inlineStr">
        <is>
          <t>Shipped</t>
        </is>
      </c>
      <c r="K10" t="inlineStr">
        <is>
          <t>C:\Users\730ri\projects\bot-team\art\Mob\Mob_Rabbit.blend</t>
        </is>
      </c>
      <c r="L10" t="inlineStr">
        <is>
          <t>C:\Users\730ri\projects\bot-team\art\promo\Mob_Rabbit\turn_01.png</t>
        </is>
      </c>
      <c r="M10" t="inlineStr">
        <is>
          <t>eats: plants/insects; eaten by predators; board: SHIPPED (748 tris, 0.45 m)</t>
        </is>
      </c>
    </row>
    <row r="11">
      <c r="A11" t="inlineStr">
        <is>
          <t>Mob_Deer</t>
        </is>
      </c>
      <c r="B11" t="inlineStr">
        <is>
          <t>Fauna</t>
        </is>
      </c>
      <c r="C11" t="inlineStr">
        <is>
          <t>Temperate forest</t>
        </is>
      </c>
      <c r="D11" t="inlineStr">
        <is>
          <t>Prey (Temperate forest)</t>
        </is>
      </c>
      <c r="E11" t="inlineStr">
        <is>
          <t>drops: Item_Meat, Item_Hide</t>
        </is>
      </c>
      <c r="F11" t="inlineStr"/>
      <c r="G11" t="n">
        <v>6000</v>
      </c>
      <c r="H11" t="inlineStr">
        <is>
          <t>_Body _Head _LegFL _LegFR _LegBL _LegBR</t>
        </is>
      </c>
      <c r="I11" t="n">
        <v>4</v>
      </c>
      <c r="J11" t="inlineStr">
        <is>
          <t>Shipped</t>
        </is>
      </c>
      <c r="K11" t="inlineStr">
        <is>
          <t>C:\Users\730ri\projects\bot-team\art\Mob\Mob_Deer.blend</t>
        </is>
      </c>
      <c r="L11" t="inlineStr">
        <is>
          <t>C:\Users\730ri\projects\bot-team\art\promo\Mob_Deer\turn_01.png</t>
        </is>
      </c>
      <c r="M11" t="inlineStr">
        <is>
          <t>eats: plants/insects; eaten by predators; board: SHIPPED (880 tris, 1.39 m)</t>
        </is>
      </c>
    </row>
    <row r="12">
      <c r="A12" t="inlineStr">
        <is>
          <t>Mob_Squirrel</t>
        </is>
      </c>
      <c r="B12" t="inlineStr">
        <is>
          <t>Fauna</t>
        </is>
      </c>
      <c r="C12" t="inlineStr">
        <is>
          <t>Temperate forest</t>
        </is>
      </c>
      <c r="D12" t="inlineStr">
        <is>
          <t>Prey (Temperate forest)</t>
        </is>
      </c>
      <c r="E12" t="inlineStr">
        <is>
          <t>drops: Item_Meat, Item_Hide</t>
        </is>
      </c>
      <c r="F12" t="inlineStr"/>
      <c r="G12" t="n">
        <v>6000</v>
      </c>
      <c r="H12" t="inlineStr">
        <is>
          <t>_Body _Head _LegFL _LegFR _LegBL _LegBR</t>
        </is>
      </c>
      <c r="I12" t="n">
        <v>4</v>
      </c>
      <c r="J12" t="inlineStr">
        <is>
          <t>Shipped</t>
        </is>
      </c>
      <c r="K12" t="inlineStr">
        <is>
          <t>C:\Users\730ri\projects\bot-team\art\Mob\Mob_Squirrel.blend</t>
        </is>
      </c>
      <c r="L12" t="inlineStr">
        <is>
          <t>C:\Users\730ri\projects\bot-team\art\promo\Mob_Squirrel\turn_01.png</t>
        </is>
      </c>
      <c r="M12" t="inlineStr">
        <is>
          <t>eats: plants/insects; eaten by predators; board: SHIPPED (748 tris, 0.30 m)</t>
        </is>
      </c>
    </row>
    <row r="13">
      <c r="A13" t="inlineStr">
        <is>
          <t>Mob_Fox</t>
        </is>
      </c>
      <c r="B13" t="inlineStr">
        <is>
          <t>Fauna</t>
        </is>
      </c>
      <c r="C13" t="inlineStr">
        <is>
          <t>Temperate forest</t>
        </is>
      </c>
      <c r="D13" t="inlineStr">
        <is>
          <t>Predators (Temperate forest)</t>
        </is>
      </c>
      <c r="E13" t="inlineStr">
        <is>
          <t>drops: Item_Fang, Item_Hide</t>
        </is>
      </c>
      <c r="F13" t="inlineStr"/>
      <c r="G13" t="n">
        <v>6000</v>
      </c>
      <c r="H13" t="inlineStr">
        <is>
          <t>_Body _Head _LegFL _LegFR _LegBL _LegBR</t>
        </is>
      </c>
      <c r="I13" t="n">
        <v>3</v>
      </c>
      <c r="J13" t="inlineStr">
        <is>
          <t>Shipped</t>
        </is>
      </c>
      <c r="K13" t="inlineStr">
        <is>
          <t>C:\Users\730ri\projects\bot-team\art\Mob\Mob_Fox.blend</t>
        </is>
      </c>
      <c r="L13" t="inlineStr">
        <is>
          <t>C:\Users\730ri\projects\bot-team\art\promo\Mob_Fox\turn_01.png</t>
        </is>
      </c>
      <c r="M13" t="inlineStr">
        <is>
          <t>eats: prey; drops monster parts; board: SHIPPED (748 tris, 0.90 m)</t>
        </is>
      </c>
    </row>
    <row r="14">
      <c r="A14" t="inlineStr">
        <is>
          <t>Mob_Wolf</t>
        </is>
      </c>
      <c r="B14" t="inlineStr">
        <is>
          <t>Fauna</t>
        </is>
      </c>
      <c r="C14" t="inlineStr">
        <is>
          <t>Temperate forest</t>
        </is>
      </c>
      <c r="D14" t="inlineStr">
        <is>
          <t>Predators (Temperate forest)</t>
        </is>
      </c>
      <c r="E14" t="inlineStr">
        <is>
          <t>drops: Item_Fang, Item_Hide</t>
        </is>
      </c>
      <c r="F14" t="inlineStr"/>
      <c r="G14" t="n">
        <v>6000</v>
      </c>
      <c r="H14" t="inlineStr">
        <is>
          <t>_Body _Head _LegFL _LegFR _LegBL _LegBR</t>
        </is>
      </c>
      <c r="I14" t="n">
        <v>3</v>
      </c>
      <c r="J14" t="inlineStr">
        <is>
          <t>Shipped</t>
        </is>
      </c>
      <c r="K14" t="inlineStr">
        <is>
          <t>C:\Users\730ri\projects\bot-team\art\Mob\Mob_Wolf.blend</t>
        </is>
      </c>
      <c r="L14" t="inlineStr">
        <is>
          <t>C:\Users\730ri\projects\bot-team\art\promo\Mob_Wolf\turn_01.png</t>
        </is>
      </c>
      <c r="M14" t="inlineStr">
        <is>
          <t>eats: prey; drops monster parts; board: SHIPPED (748 tris, 1.10 m)</t>
        </is>
      </c>
    </row>
    <row r="15">
      <c r="A15" t="inlineStr">
        <is>
          <t>Mob_Robin</t>
        </is>
      </c>
      <c r="B15" t="inlineStr">
        <is>
          <t>Fauna</t>
        </is>
      </c>
      <c r="C15" t="inlineStr">
        <is>
          <t>Temperate forest</t>
        </is>
      </c>
      <c r="D15" t="inlineStr">
        <is>
          <t>Birds (Temperate forest)</t>
        </is>
      </c>
      <c r="E15" t="inlineStr">
        <is>
          <t>drops: Item_Feather</t>
        </is>
      </c>
      <c r="F15" t="inlineStr"/>
      <c r="G15" t="n">
        <v>6000</v>
      </c>
      <c r="H15" t="inlineStr">
        <is>
          <t>_Body _Head _WingL _WingR</t>
        </is>
      </c>
      <c r="I15" t="n">
        <v>4</v>
      </c>
      <c r="J15" t="inlineStr">
        <is>
          <t>Shipped</t>
        </is>
      </c>
      <c r="K15" t="inlineStr">
        <is>
          <t>C:\Users\730ri\projects\bot-team\art\Mob\Mob_Robin.blend</t>
        </is>
      </c>
      <c r="L15" t="inlineStr">
        <is>
          <t>C:\Users\730ri\projects\bot-team\art\promo\Mob_Robin\turn_01.png</t>
        </is>
      </c>
      <c r="M15" t="inlineStr">
        <is>
          <t>eats: insects/seeds; board: SHIPPED (704 tris, 0.60 m)</t>
        </is>
      </c>
    </row>
    <row r="16">
      <c r="A16" t="inlineStr">
        <is>
          <t>Mob_Owl</t>
        </is>
      </c>
      <c r="B16" t="inlineStr">
        <is>
          <t>Fauna</t>
        </is>
      </c>
      <c r="C16" t="inlineStr">
        <is>
          <t>Temperate forest</t>
        </is>
      </c>
      <c r="D16" t="inlineStr">
        <is>
          <t>Birds (Temperate forest)</t>
        </is>
      </c>
      <c r="E16" t="inlineStr">
        <is>
          <t>drops: Item_Feather</t>
        </is>
      </c>
      <c r="F16" t="inlineStr"/>
      <c r="G16" t="n">
        <v>6000</v>
      </c>
      <c r="H16" t="inlineStr">
        <is>
          <t>_Body _Head _WingL _WingR</t>
        </is>
      </c>
      <c r="I16" t="n">
        <v>4</v>
      </c>
      <c r="J16" t="inlineStr">
        <is>
          <t>Shipped</t>
        </is>
      </c>
      <c r="K16" t="inlineStr">
        <is>
          <t>C:\Users\730ri\projects\bot-team\art\Mob\Mob_Owl.blend</t>
        </is>
      </c>
      <c r="L16" t="inlineStr">
        <is>
          <t>C:\Users\730ri\projects\bot-team\art\promo\Mob_Owl\turn_01.png</t>
        </is>
      </c>
      <c r="M16" t="inlineStr">
        <is>
          <t>eats: insects/seeds; board: SHIPPED (704 tris, 0.71 m)</t>
        </is>
      </c>
    </row>
    <row r="17">
      <c r="A17" t="inlineStr">
        <is>
          <t>Mob_Bee</t>
        </is>
      </c>
      <c r="B17" t="inlineStr">
        <is>
          <t>Fauna</t>
        </is>
      </c>
      <c r="C17" t="inlineStr">
        <is>
          <t>Temperate forest</t>
        </is>
      </c>
      <c r="D17" t="inlineStr">
        <is>
          <t>Insects (Temperate forest)</t>
        </is>
      </c>
      <c r="E17" t="inlineStr">
        <is>
          <t>drops: Item_Honey</t>
        </is>
      </c>
      <c r="F17" t="inlineStr"/>
      <c r="G17" t="n">
        <v>6000</v>
      </c>
      <c r="H17" t="inlineStr">
        <is>
          <t>_Body _WingL _WingR</t>
        </is>
      </c>
      <c r="I17" t="n">
        <v>4</v>
      </c>
      <c r="J17" t="inlineStr">
        <is>
          <t>Shipped</t>
        </is>
      </c>
      <c r="K17" t="inlineStr">
        <is>
          <t>C:\Users\730ri\projects\bot-team\art\Mob\Mob_Bee.blend</t>
        </is>
      </c>
      <c r="L17" t="inlineStr">
        <is>
          <t>C:\Users\730ri\projects\bot-team\art\promo\Mob_Bee\turn_01.png</t>
        </is>
      </c>
      <c r="M17" t="inlineStr">
        <is>
          <t>pollinates flowers; eaten by birds; board: SHIPPED (528 tris, 0.21 m)</t>
        </is>
      </c>
    </row>
    <row r="18">
      <c r="A18" t="inlineStr">
        <is>
          <t>Mob_Trout</t>
        </is>
      </c>
      <c r="B18" t="inlineStr">
        <is>
          <t>Fauna</t>
        </is>
      </c>
      <c r="C18" t="inlineStr">
        <is>
          <t>Temperate forest</t>
        </is>
      </c>
      <c r="D18" t="inlineStr">
        <is>
          <t>Fish (Temperate forest)</t>
        </is>
      </c>
      <c r="E18" t="inlineStr">
        <is>
          <t>drops: Item_Fish_Trout</t>
        </is>
      </c>
      <c r="F18" t="inlineStr"/>
      <c r="G18" t="n">
        <v>6000</v>
      </c>
      <c r="H18" t="inlineStr">
        <is>
          <t>_Body _Tail</t>
        </is>
      </c>
      <c r="I18" t="n">
        <v>4</v>
      </c>
      <c r="J18" t="inlineStr">
        <is>
          <t>Shipped</t>
        </is>
      </c>
      <c r="K18" t="inlineStr">
        <is>
          <t>C:\Users\730ri\projects\bot-team\art\Mob\Mob_Trout.blend</t>
        </is>
      </c>
      <c r="L18" t="inlineStr">
        <is>
          <t>C:\Users\730ri\projects\bot-team\art\promo\Mob_Trout\turn_01.png</t>
        </is>
      </c>
      <c r="M18" t="inlineStr">
        <is>
          <t>eats: plankton/insects; Tool_FishingRod; board: SHIPPED (264 tris, 0.67 m)</t>
        </is>
      </c>
    </row>
    <row r="19">
      <c r="A19" t="inlineStr">
        <is>
          <t>Mob_Mouse</t>
        </is>
      </c>
      <c r="B19" t="inlineStr">
        <is>
          <t>Fauna</t>
        </is>
      </c>
      <c r="C19" t="inlineStr">
        <is>
          <t>Grassland / farm</t>
        </is>
      </c>
      <c r="D19" t="inlineStr">
        <is>
          <t>Prey (Grassland / farm)</t>
        </is>
      </c>
      <c r="E19" t="inlineStr">
        <is>
          <t>drops: Item_Meat, Item_Hide</t>
        </is>
      </c>
      <c r="F19" t="inlineStr"/>
      <c r="G19" t="n">
        <v>6000</v>
      </c>
      <c r="H19" t="inlineStr">
        <is>
          <t>_Body _Head _LegFL _LegFR _LegBL _LegBR</t>
        </is>
      </c>
      <c r="I19" t="n">
        <v>4</v>
      </c>
      <c r="J19" t="inlineStr">
        <is>
          <t>Shipped</t>
        </is>
      </c>
      <c r="K19" t="inlineStr">
        <is>
          <t>C:\Users\730ri\projects\bot-team\art\Mob\Mob_Mouse.blend</t>
        </is>
      </c>
      <c r="L19" t="inlineStr">
        <is>
          <t>C:\Users\730ri\projects\bot-team\art\promo\Mob_Mouse\turn_01.png</t>
        </is>
      </c>
      <c r="M19" t="inlineStr">
        <is>
          <t>eats: plants/insects; eaten by predators; board: SHIPPED (748 tris, 0.20 m)</t>
        </is>
      </c>
    </row>
    <row r="20">
      <c r="A20" t="inlineStr">
        <is>
          <t>Mob_Pheasant</t>
        </is>
      </c>
      <c r="B20" t="inlineStr">
        <is>
          <t>Fauna</t>
        </is>
      </c>
      <c r="C20" t="inlineStr">
        <is>
          <t>Grassland / farm</t>
        </is>
      </c>
      <c r="D20" t="inlineStr">
        <is>
          <t>Prey (Grassland / farm)</t>
        </is>
      </c>
      <c r="E20" t="inlineStr">
        <is>
          <t>drops: Item_Meat, Item_Hide</t>
        </is>
      </c>
      <c r="F20" t="inlineStr"/>
      <c r="G20" t="n">
        <v>6000</v>
      </c>
      <c r="H20" t="inlineStr">
        <is>
          <t>_Body _Head _LegFL _LegFR _LegBL _LegBR</t>
        </is>
      </c>
      <c r="I20" t="n">
        <v>4</v>
      </c>
      <c r="J20" t="inlineStr">
        <is>
          <t>Shipped</t>
        </is>
      </c>
      <c r="K20" t="inlineStr">
        <is>
          <t>C:\Users\730ri\projects\bot-team\art\Mob\Mob_Pheasant.blend</t>
        </is>
      </c>
      <c r="L20" t="inlineStr">
        <is>
          <t>C:\Users\730ri\projects\bot-team\art\promo\Mob_Pheasant\turn_01.png</t>
        </is>
      </c>
      <c r="M20" t="inlineStr">
        <is>
          <t>eats: plants/insects; eaten by predators; board: SHIPPED (704 tris, 0.56 m)</t>
        </is>
      </c>
    </row>
    <row r="21">
      <c r="A21" t="inlineStr">
        <is>
          <t>Mob_Hawk</t>
        </is>
      </c>
      <c r="B21" t="inlineStr">
        <is>
          <t>Fauna</t>
        </is>
      </c>
      <c r="C21" t="inlineStr">
        <is>
          <t>Grassland / farm</t>
        </is>
      </c>
      <c r="D21" t="inlineStr">
        <is>
          <t>Predators (Grassland / farm)</t>
        </is>
      </c>
      <c r="E21" t="inlineStr">
        <is>
          <t>drops: Item_Fang, Item_Hide</t>
        </is>
      </c>
      <c r="F21" t="inlineStr"/>
      <c r="G21" t="n">
        <v>6000</v>
      </c>
      <c r="H21" t="inlineStr">
        <is>
          <t>_Body _Head _LegFL _LegFR _LegBL _LegBR</t>
        </is>
      </c>
      <c r="I21" t="n">
        <v>3</v>
      </c>
      <c r="J21" t="inlineStr">
        <is>
          <t>Shipped</t>
        </is>
      </c>
      <c r="K21" t="inlineStr">
        <is>
          <t>C:\Users\730ri\projects\bot-team\art\Mob\Mob_Hawk.blend</t>
        </is>
      </c>
      <c r="L21" t="inlineStr">
        <is>
          <t>C:\Users\730ri\projects\bot-team\art\promo\Mob_Hawk\turn_01.png</t>
        </is>
      </c>
      <c r="M21" t="inlineStr">
        <is>
          <t>eats: prey; drops monster parts; board: SHIPPED (704 tris, 0.65 m)</t>
        </is>
      </c>
    </row>
    <row r="22">
      <c r="A22" t="inlineStr">
        <is>
          <t>Mob_Sparrow</t>
        </is>
      </c>
      <c r="B22" t="inlineStr">
        <is>
          <t>Fauna</t>
        </is>
      </c>
      <c r="C22" t="inlineStr">
        <is>
          <t>Grassland / farm</t>
        </is>
      </c>
      <c r="D22" t="inlineStr">
        <is>
          <t>Birds (Grassland / farm)</t>
        </is>
      </c>
      <c r="E22" t="inlineStr">
        <is>
          <t>drops: Item_Feather</t>
        </is>
      </c>
      <c r="F22" t="inlineStr"/>
      <c r="G22" t="n">
        <v>6000</v>
      </c>
      <c r="H22" t="inlineStr">
        <is>
          <t>_Body _Head _WingL _WingR</t>
        </is>
      </c>
      <c r="I22" t="n">
        <v>4</v>
      </c>
      <c r="J22" t="inlineStr">
        <is>
          <t>Shipped</t>
        </is>
      </c>
      <c r="K22" t="inlineStr">
        <is>
          <t>C:\Users\730ri\projects\bot-team\art\Mob\Mob_Sparrow.blend</t>
        </is>
      </c>
      <c r="L22" t="inlineStr">
        <is>
          <t>C:\Users\730ri\projects\bot-team\art\promo\Mob_Sparrow\turn_01.png</t>
        </is>
      </c>
      <c r="M22" t="inlineStr">
        <is>
          <t>eats: insects/seeds; board: SHIPPED (704 tris, 0.55 m)</t>
        </is>
      </c>
    </row>
    <row r="23">
      <c r="A23" t="inlineStr">
        <is>
          <t>Mob_Ladybird</t>
        </is>
      </c>
      <c r="B23" t="inlineStr">
        <is>
          <t>Fauna</t>
        </is>
      </c>
      <c r="C23" t="inlineStr">
        <is>
          <t>Grassland / farm</t>
        </is>
      </c>
      <c r="D23" t="inlineStr">
        <is>
          <t>Insects (Grassland / farm)</t>
        </is>
      </c>
      <c r="E23" t="inlineStr">
        <is>
          <t>drops: collectible (Tool_BugNet)</t>
        </is>
      </c>
      <c r="F23" t="inlineStr"/>
      <c r="G23" t="n">
        <v>6000</v>
      </c>
      <c r="H23" t="inlineStr">
        <is>
          <t>_Body _WingL _WingR</t>
        </is>
      </c>
      <c r="I23" t="n">
        <v>4</v>
      </c>
      <c r="J23" t="inlineStr">
        <is>
          <t>Shipped</t>
        </is>
      </c>
      <c r="K23" t="inlineStr">
        <is>
          <t>C:\Users\730ri\projects\bot-team\art\Mob\Mob_Ladybird.blend</t>
        </is>
      </c>
      <c r="L23" t="inlineStr">
        <is>
          <t>C:\Users\730ri\projects\bot-team\art\promo\Mob_Ladybird\turn_01.png</t>
        </is>
      </c>
      <c r="M23" t="inlineStr">
        <is>
          <t>pollinates flowers; eaten by birds; board: SHIPPED (528 tris, 0.17 m)</t>
        </is>
      </c>
    </row>
    <row r="24">
      <c r="A24" t="inlineStr">
        <is>
          <t>Mob_Grasshopper</t>
        </is>
      </c>
      <c r="B24" t="inlineStr">
        <is>
          <t>Fauna</t>
        </is>
      </c>
      <c r="C24" t="inlineStr">
        <is>
          <t>Grassland / farm</t>
        </is>
      </c>
      <c r="D24" t="inlineStr">
        <is>
          <t>Insects (Grassland / farm)</t>
        </is>
      </c>
      <c r="E24" t="inlineStr">
        <is>
          <t>drops: collectible (Tool_BugNet)</t>
        </is>
      </c>
      <c r="F24" t="inlineStr"/>
      <c r="G24" t="n">
        <v>6000</v>
      </c>
      <c r="H24" t="inlineStr">
        <is>
          <t>_Body _WingL _WingR</t>
        </is>
      </c>
      <c r="I24" t="n">
        <v>4</v>
      </c>
      <c r="J24" t="inlineStr">
        <is>
          <t>Shipped</t>
        </is>
      </c>
      <c r="K24" t="inlineStr">
        <is>
          <t>C:\Users\730ri\projects\bot-team\art\Mob\Mob_Grasshopper.blend</t>
        </is>
      </c>
      <c r="L24" t="inlineStr">
        <is>
          <t>C:\Users\730ri\projects\bot-team\art\promo\Mob_Grasshopper\turn_01.png</t>
        </is>
      </c>
      <c r="M24" t="inlineStr">
        <is>
          <t>pollinates flowers; eaten by birds; board: SHIPPED (528 tris, 0.25 m)</t>
        </is>
      </c>
    </row>
    <row r="25">
      <c r="A25" t="inlineStr">
        <is>
          <t>Mob_Carp</t>
        </is>
      </c>
      <c r="B25" t="inlineStr">
        <is>
          <t>Fauna</t>
        </is>
      </c>
      <c r="C25" t="inlineStr">
        <is>
          <t>Grassland / farm</t>
        </is>
      </c>
      <c r="D25" t="inlineStr">
        <is>
          <t>Fish (Grassland / farm)</t>
        </is>
      </c>
      <c r="E25" t="inlineStr">
        <is>
          <t>drops: Item_Fish_Carp</t>
        </is>
      </c>
      <c r="F25" t="inlineStr"/>
      <c r="G25" t="n">
        <v>6000</v>
      </c>
      <c r="H25" t="inlineStr">
        <is>
          <t>_Body _Tail</t>
        </is>
      </c>
      <c r="I25" t="n">
        <v>4</v>
      </c>
      <c r="J25" t="inlineStr">
        <is>
          <t>Shipped</t>
        </is>
      </c>
      <c r="K25" t="inlineStr">
        <is>
          <t>C:\Users\730ri\projects\bot-team\art\Mob\Mob_Carp.blend</t>
        </is>
      </c>
      <c r="L25" t="inlineStr">
        <is>
          <t>C:\Users\730ri\projects\bot-team\art\promo\Mob_Carp\turn_01.png</t>
        </is>
      </c>
      <c r="M25" t="inlineStr">
        <is>
          <t>eats: plankton/insects; Tool_FishingRod; board: SHIPPED (264 tris, 0.59 m)</t>
        </is>
      </c>
    </row>
    <row r="26">
      <c r="A26" t="inlineStr">
        <is>
          <t>Mob_Cow</t>
        </is>
      </c>
      <c r="B26" t="inlineStr">
        <is>
          <t>Fauna</t>
        </is>
      </c>
      <c r="C26" t="inlineStr">
        <is>
          <t>Grassland / farm</t>
        </is>
      </c>
      <c r="D26" t="inlineStr">
        <is>
          <t>Livestock (Grassland / farm)</t>
        </is>
      </c>
      <c r="E26" t="inlineStr">
        <is>
          <t>drops: Item_Milk, Item_Meat, Item_Hide</t>
        </is>
      </c>
      <c r="F26" t="inlineStr"/>
      <c r="G26" t="n">
        <v>6000</v>
      </c>
      <c r="H26" t="inlineStr">
        <is>
          <t>_Body _Head _LegFL _LegFR _LegBL _LegBR</t>
        </is>
      </c>
      <c r="I26" t="n">
        <v>3</v>
      </c>
      <c r="J26" t="inlineStr">
        <is>
          <t>Shipped</t>
        </is>
      </c>
      <c r="K26" t="inlineStr">
        <is>
          <t>C:\Users\730ri\projects\bot-team\art\Mob\Mob_Cow.blend</t>
        </is>
      </c>
      <c r="L26" t="inlineStr">
        <is>
          <t>C:\Users\730ri\projects\bot-team\art\promo\Mob_Cow\turn_01.png</t>
        </is>
      </c>
      <c r="M26" t="inlineStr">
        <is>
          <t>eats: Item_Hay; farmed; board: SHIPPED (836 tris, 1.50 m)</t>
        </is>
      </c>
    </row>
    <row r="27">
      <c r="A27" t="inlineStr">
        <is>
          <t>Mob_Sheep</t>
        </is>
      </c>
      <c r="B27" t="inlineStr">
        <is>
          <t>Fauna</t>
        </is>
      </c>
      <c r="C27" t="inlineStr">
        <is>
          <t>Grassland / farm</t>
        </is>
      </c>
      <c r="D27" t="inlineStr">
        <is>
          <t>Livestock (Grassland / farm)</t>
        </is>
      </c>
      <c r="E27" t="inlineStr">
        <is>
          <t>drops: Item_Wool</t>
        </is>
      </c>
      <c r="F27" t="inlineStr"/>
      <c r="G27" t="n">
        <v>6000</v>
      </c>
      <c r="H27" t="inlineStr">
        <is>
          <t>_Body _Head _LegFL _LegFR _LegBL _LegBR</t>
        </is>
      </c>
      <c r="I27" t="n">
        <v>3</v>
      </c>
      <c r="J27" t="inlineStr">
        <is>
          <t>Shipped</t>
        </is>
      </c>
      <c r="K27" t="inlineStr">
        <is>
          <t>C:\Users\730ri\projects\bot-team\art\Mob\Mob_Sheep.blend</t>
        </is>
      </c>
      <c r="L27" t="inlineStr">
        <is>
          <t>C:\Users\730ri\projects\bot-team\art\promo\Mob_Sheep\turn_01.png</t>
        </is>
      </c>
      <c r="M27" t="inlineStr">
        <is>
          <t>eats: Item_Hay; farmed; board: SHIPPED (1232 tris, 1.10 m)</t>
        </is>
      </c>
    </row>
    <row r="28">
      <c r="A28" t="inlineStr">
        <is>
          <t>Mob_Pig</t>
        </is>
      </c>
      <c r="B28" t="inlineStr">
        <is>
          <t>Fauna</t>
        </is>
      </c>
      <c r="C28" t="inlineStr">
        <is>
          <t>Grassland / farm</t>
        </is>
      </c>
      <c r="D28" t="inlineStr">
        <is>
          <t>Livestock (Grassland / farm)</t>
        </is>
      </c>
      <c r="E28" t="inlineStr">
        <is>
          <t>drops: Item_Meat</t>
        </is>
      </c>
      <c r="F28" t="inlineStr"/>
      <c r="G28" t="n">
        <v>6000</v>
      </c>
      <c r="H28" t="inlineStr">
        <is>
          <t>_Body _Head _LegFL _LegFR _LegBL _LegBR</t>
        </is>
      </c>
      <c r="I28" t="n">
        <v>3</v>
      </c>
      <c r="J28" t="inlineStr">
        <is>
          <t>Shipped</t>
        </is>
      </c>
      <c r="K28" t="inlineStr">
        <is>
          <t>C:\Users\730ri\projects\bot-team\art\Mob\Mob_Pig.blend</t>
        </is>
      </c>
      <c r="L28" t="inlineStr">
        <is>
          <t>C:\Users\730ri\projects\bot-team\art\promo\Mob_Pig\turn_01.png</t>
        </is>
      </c>
      <c r="M28" t="inlineStr">
        <is>
          <t>eats: Item_Hay; farmed; board: SHIPPED (748 tris, 1.10 m)</t>
        </is>
      </c>
    </row>
    <row r="29">
      <c r="A29" t="inlineStr">
        <is>
          <t>Mob_Chicken</t>
        </is>
      </c>
      <c r="B29" t="inlineStr">
        <is>
          <t>Fauna</t>
        </is>
      </c>
      <c r="C29" t="inlineStr">
        <is>
          <t>Grassland / farm</t>
        </is>
      </c>
      <c r="D29" t="inlineStr">
        <is>
          <t>Livestock (Grassland / farm)</t>
        </is>
      </c>
      <c r="E29" t="inlineStr">
        <is>
          <t>drops: Item_Egg, Item_Feather</t>
        </is>
      </c>
      <c r="F29" t="inlineStr"/>
      <c r="G29" t="n">
        <v>6000</v>
      </c>
      <c r="H29" t="inlineStr">
        <is>
          <t>_Body _Head _LegFL _LegFR _LegBL _LegBR</t>
        </is>
      </c>
      <c r="I29" t="n">
        <v>3</v>
      </c>
      <c r="J29" t="inlineStr">
        <is>
          <t>Shipped</t>
        </is>
      </c>
      <c r="K29" t="inlineStr">
        <is>
          <t>C:\Users\730ri\projects\bot-team\art\Mob\Mob_Chicken.blend</t>
        </is>
      </c>
      <c r="L29" t="inlineStr">
        <is>
          <t>C:\Users\730ri\projects\bot-team\art\promo\Mob_Chicken\turn_01.png</t>
        </is>
      </c>
      <c r="M29" t="inlineStr">
        <is>
          <t>eats: Item_Hay; farmed; board: SHIPPED (704 tris, 0.60 m)</t>
        </is>
      </c>
    </row>
    <row r="30">
      <c r="A30" t="inlineStr">
        <is>
          <t>Mob_Goat</t>
        </is>
      </c>
      <c r="B30" t="inlineStr">
        <is>
          <t>Fauna</t>
        </is>
      </c>
      <c r="C30" t="inlineStr">
        <is>
          <t>Grassland / farm</t>
        </is>
      </c>
      <c r="D30" t="inlineStr">
        <is>
          <t>Livestock (Grassland / farm)</t>
        </is>
      </c>
      <c r="E30" t="inlineStr">
        <is>
          <t>drops: Item_Milk</t>
        </is>
      </c>
      <c r="F30" t="inlineStr"/>
      <c r="G30" t="n">
        <v>6000</v>
      </c>
      <c r="H30" t="inlineStr">
        <is>
          <t>_Body _Head _LegFL _LegFR _LegBL _LegBR</t>
        </is>
      </c>
      <c r="I30" t="n">
        <v>3</v>
      </c>
      <c r="J30" t="inlineStr">
        <is>
          <t>Shipped</t>
        </is>
      </c>
      <c r="K30" t="inlineStr">
        <is>
          <t>C:\Users\730ri\projects\bot-team\art\Mob\Mob_Goat.blend</t>
        </is>
      </c>
      <c r="L30" t="inlineStr">
        <is>
          <t>C:\Users\730ri\projects\bot-team\art\promo\Mob_Goat\turn_01.png</t>
        </is>
      </c>
      <c r="M30" t="inlineStr">
        <is>
          <t>eats: Item_Hay; farmed; board: SHIPPED (836 tris, 1.00 m)</t>
        </is>
      </c>
    </row>
    <row r="31">
      <c r="A31" t="inlineStr">
        <is>
          <t>Mob_Horse</t>
        </is>
      </c>
      <c r="B31" t="inlineStr">
        <is>
          <t>Fauna</t>
        </is>
      </c>
      <c r="C31" t="inlineStr">
        <is>
          <t>Grassland / farm</t>
        </is>
      </c>
      <c r="D31" t="inlineStr">
        <is>
          <t>Livestock (Grassland / farm)</t>
        </is>
      </c>
      <c r="E31" t="inlineStr">
        <is>
          <t>drops: rideable</t>
        </is>
      </c>
      <c r="F31" t="inlineStr"/>
      <c r="G31" t="n">
        <v>6000</v>
      </c>
      <c r="H31" t="inlineStr">
        <is>
          <t>_Body _Head _LegFL _LegFR _LegBL _LegBR</t>
        </is>
      </c>
      <c r="I31" t="n">
        <v>3</v>
      </c>
      <c r="J31" t="inlineStr">
        <is>
          <t>Shipped</t>
        </is>
      </c>
      <c r="K31" t="inlineStr">
        <is>
          <t>C:\Users\730ri\projects\bot-team\art\Mob\Mob_Horse.blend</t>
        </is>
      </c>
      <c r="L31" t="inlineStr">
        <is>
          <t>C:\Users\730ri\projects\bot-team\art\promo\Mob_Horse\turn_01.png</t>
        </is>
      </c>
      <c r="M31" t="inlineStr">
        <is>
          <t>eats: Item_Hay; farmed; board: SHIPPED (792 tris, 1.81 m)</t>
        </is>
      </c>
    </row>
    <row r="32">
      <c r="A32" t="inlineStr">
        <is>
          <t>Mob_Lizard</t>
        </is>
      </c>
      <c r="B32" t="inlineStr">
        <is>
          <t>Fauna</t>
        </is>
      </c>
      <c r="C32" t="inlineStr">
        <is>
          <t>Desert</t>
        </is>
      </c>
      <c r="D32" t="inlineStr">
        <is>
          <t>Prey (Desert)</t>
        </is>
      </c>
      <c r="E32" t="inlineStr">
        <is>
          <t>drops: Item_Meat, Item_Hide</t>
        </is>
      </c>
      <c r="F32" t="inlineStr"/>
      <c r="G32" t="n">
        <v>6000</v>
      </c>
      <c r="H32" t="inlineStr">
        <is>
          <t>_Body _Head _LegFL _LegFR _LegBL _LegBR</t>
        </is>
      </c>
      <c r="I32" t="n">
        <v>4</v>
      </c>
      <c r="J32" t="inlineStr">
        <is>
          <t>Shipped</t>
        </is>
      </c>
      <c r="K32" t="inlineStr">
        <is>
          <t>C:\Users\730ri\projects\bot-team\art\Mob\Mob_Lizard.blend</t>
        </is>
      </c>
      <c r="L32" t="inlineStr">
        <is>
          <t>C:\Users\730ri\projects\bot-team\art\promo\Mob_Lizard\turn_01.png</t>
        </is>
      </c>
      <c r="M32" t="inlineStr">
        <is>
          <t>eats: plants/insects; eaten by predators; board: SHIPPED (660 tris, 0.50 m)</t>
        </is>
      </c>
    </row>
    <row r="33">
      <c r="A33" t="inlineStr">
        <is>
          <t>Mob_Jerboa</t>
        </is>
      </c>
      <c r="B33" t="inlineStr">
        <is>
          <t>Fauna</t>
        </is>
      </c>
      <c r="C33" t="inlineStr">
        <is>
          <t>Desert</t>
        </is>
      </c>
      <c r="D33" t="inlineStr">
        <is>
          <t>Prey (Desert)</t>
        </is>
      </c>
      <c r="E33" t="inlineStr">
        <is>
          <t>drops: Item_Meat, Item_Hide</t>
        </is>
      </c>
      <c r="F33" t="inlineStr"/>
      <c r="G33" t="n">
        <v>6000</v>
      </c>
      <c r="H33" t="inlineStr">
        <is>
          <t>_Body _Head _LegFL _LegFR _LegBL _LegBR</t>
        </is>
      </c>
      <c r="I33" t="n">
        <v>4</v>
      </c>
      <c r="J33" t="inlineStr">
        <is>
          <t>Shipped</t>
        </is>
      </c>
      <c r="K33" t="inlineStr">
        <is>
          <t>C:\Users\730ri\projects\bot-team\art\Mob\Mob_Jerboa.blend</t>
        </is>
      </c>
      <c r="L33" t="inlineStr">
        <is>
          <t>C:\Users\730ri\projects\bot-team\art\promo\Mob_Jerboa\turn_01.png</t>
        </is>
      </c>
      <c r="M33" t="inlineStr">
        <is>
          <t>eats: plants/insects; eaten by predators; board: SHIPPED (748 tris, 0.26 m)</t>
        </is>
      </c>
    </row>
    <row r="34">
      <c r="A34" t="inlineStr">
        <is>
          <t>Mob_Scorpion</t>
        </is>
      </c>
      <c r="B34" t="inlineStr">
        <is>
          <t>Fauna</t>
        </is>
      </c>
      <c r="C34" t="inlineStr">
        <is>
          <t>Desert</t>
        </is>
      </c>
      <c r="D34" t="inlineStr">
        <is>
          <t>Predators (Desert)</t>
        </is>
      </c>
      <c r="E34" t="inlineStr">
        <is>
          <t>drops: Item_Fang, Item_Hide</t>
        </is>
      </c>
      <c r="F34" t="inlineStr"/>
      <c r="G34" t="n">
        <v>6000</v>
      </c>
      <c r="H34" t="inlineStr">
        <is>
          <t>_Body _Head _LegFL _LegFR _LegBL _LegBR</t>
        </is>
      </c>
      <c r="I34" t="n">
        <v>3</v>
      </c>
      <c r="J34" t="inlineStr">
        <is>
          <t>Shipped</t>
        </is>
      </c>
      <c r="K34" t="inlineStr">
        <is>
          <t>C:\Users\730ri\projects\bot-team\art\Mob\Mob_Scorpion.blend</t>
        </is>
      </c>
      <c r="L34" t="inlineStr">
        <is>
          <t>C:\Users\730ri\projects\bot-team\art\promo\Mob_Scorpion\turn_01.png</t>
        </is>
      </c>
      <c r="M34" t="inlineStr">
        <is>
          <t>eats: prey; drops monster parts; board: SHIPPED (572 tris, 0.56 m)</t>
        </is>
      </c>
    </row>
    <row r="35">
      <c r="A35" t="inlineStr">
        <is>
          <t>Mob_SandSnake</t>
        </is>
      </c>
      <c r="B35" t="inlineStr">
        <is>
          <t>Fauna</t>
        </is>
      </c>
      <c r="C35" t="inlineStr">
        <is>
          <t>Desert</t>
        </is>
      </c>
      <c r="D35" t="inlineStr">
        <is>
          <t>Predators (Desert)</t>
        </is>
      </c>
      <c r="E35" t="inlineStr">
        <is>
          <t>drops: Item_Fang, Item_Hide</t>
        </is>
      </c>
      <c r="F35" t="inlineStr"/>
      <c r="G35" t="n">
        <v>6000</v>
      </c>
      <c r="H35" t="inlineStr">
        <is>
          <t>_Body _Head _LegFL _LegFR _LegBL _LegBR</t>
        </is>
      </c>
      <c r="I35" t="n">
        <v>3</v>
      </c>
      <c r="J35" t="inlineStr">
        <is>
          <t>Shipped</t>
        </is>
      </c>
      <c r="K35" t="inlineStr">
        <is>
          <t>C:\Users\730ri\projects\bot-team\art\Mob\Mob_SandSnake.blend</t>
        </is>
      </c>
      <c r="L35" t="inlineStr">
        <is>
          <t>C:\Users\730ri\projects\bot-team\art\promo\Mob_SandSnake\turn_01.png</t>
        </is>
      </c>
      <c r="M35" t="inlineStr">
        <is>
          <t>eats: prey; drops monster parts; board: SHIPPED (484 tris, 1.40 m)</t>
        </is>
      </c>
    </row>
    <row r="36">
      <c r="A36" t="inlineStr">
        <is>
          <t>Mob_Vulture</t>
        </is>
      </c>
      <c r="B36" t="inlineStr">
        <is>
          <t>Fauna</t>
        </is>
      </c>
      <c r="C36" t="inlineStr">
        <is>
          <t>Desert</t>
        </is>
      </c>
      <c r="D36" t="inlineStr">
        <is>
          <t>Birds (Desert)</t>
        </is>
      </c>
      <c r="E36" t="inlineStr">
        <is>
          <t>drops: Item_Feather</t>
        </is>
      </c>
      <c r="F36" t="inlineStr"/>
      <c r="G36" t="n">
        <v>6000</v>
      </c>
      <c r="H36" t="inlineStr">
        <is>
          <t>_Body _Head _WingL _WingR</t>
        </is>
      </c>
      <c r="I36" t="n">
        <v>4</v>
      </c>
      <c r="J36" t="inlineStr">
        <is>
          <t>Shipped</t>
        </is>
      </c>
      <c r="K36" t="inlineStr">
        <is>
          <t>C:\Users\730ri\projects\bot-team\art\Mob\Mob_Vulture.blend</t>
        </is>
      </c>
      <c r="L36" t="inlineStr">
        <is>
          <t>C:\Users\730ri\projects\bot-team\art\promo\Mob_Vulture\turn_01.png</t>
        </is>
      </c>
      <c r="M36" t="inlineStr">
        <is>
          <t>eats: insects/seeds; board: SHIPPED (704 tris, 0.75 m)</t>
        </is>
      </c>
    </row>
    <row r="37">
      <c r="A37" t="inlineStr">
        <is>
          <t>Mob_Hare</t>
        </is>
      </c>
      <c r="B37" t="inlineStr">
        <is>
          <t>Fauna</t>
        </is>
      </c>
      <c r="C37" t="inlineStr">
        <is>
          <t>Tundra</t>
        </is>
      </c>
      <c r="D37" t="inlineStr">
        <is>
          <t>Prey (Tundra)</t>
        </is>
      </c>
      <c r="E37" t="inlineStr">
        <is>
          <t>drops: Item_Meat, Item_Hide</t>
        </is>
      </c>
      <c r="F37" t="inlineStr"/>
      <c r="G37" t="n">
        <v>6000</v>
      </c>
      <c r="H37" t="inlineStr">
        <is>
          <t>_Body _Head _LegFL _LegFR _LegBL _LegBR</t>
        </is>
      </c>
      <c r="I37" t="n">
        <v>4</v>
      </c>
      <c r="J37" t="inlineStr">
        <is>
          <t>Shipped</t>
        </is>
      </c>
      <c r="K37" t="inlineStr">
        <is>
          <t>C:\Users\730ri\projects\bot-team\art\Mob\Mob_Hare.blend</t>
        </is>
      </c>
      <c r="L37" t="inlineStr">
        <is>
          <t>C:\Users\730ri\projects\bot-team\art\promo\Mob_Hare\turn_01.png</t>
        </is>
      </c>
      <c r="M37" t="inlineStr">
        <is>
          <t>eats: plants/insects; eaten by predators; board: SHIPPED (748 tris, 0.55 m)</t>
        </is>
      </c>
    </row>
    <row r="38">
      <c r="A38" t="inlineStr">
        <is>
          <t>Mob_Caribou</t>
        </is>
      </c>
      <c r="B38" t="inlineStr">
        <is>
          <t>Fauna</t>
        </is>
      </c>
      <c r="C38" t="inlineStr">
        <is>
          <t>Tundra</t>
        </is>
      </c>
      <c r="D38" t="inlineStr">
        <is>
          <t>Prey (Tundra)</t>
        </is>
      </c>
      <c r="E38" t="inlineStr">
        <is>
          <t>drops: Item_Meat, Item_Hide</t>
        </is>
      </c>
      <c r="F38" t="inlineStr"/>
      <c r="G38" t="n">
        <v>6000</v>
      </c>
      <c r="H38" t="inlineStr">
        <is>
          <t>_Body _Head _LegFL _LegFR _LegBL _LegBR</t>
        </is>
      </c>
      <c r="I38" t="n">
        <v>4</v>
      </c>
      <c r="J38" t="inlineStr">
        <is>
          <t>Shipped</t>
        </is>
      </c>
      <c r="K38" t="inlineStr">
        <is>
          <t>C:\Users\730ri\projects\bot-team\art\Mob\Mob_Caribou.blend</t>
        </is>
      </c>
      <c r="L38" t="inlineStr">
        <is>
          <t>C:\Users\730ri\projects\bot-team\art\promo\Mob_Caribou\turn_01.png</t>
        </is>
      </c>
      <c r="M38" t="inlineStr">
        <is>
          <t>eats: plants/insects; eaten by predators; board: SHIPPED (880 tris, 1.71 m)</t>
        </is>
      </c>
    </row>
    <row r="39">
      <c r="A39" t="inlineStr">
        <is>
          <t>Mob_PolarBear</t>
        </is>
      </c>
      <c r="B39" t="inlineStr">
        <is>
          <t>Fauna</t>
        </is>
      </c>
      <c r="C39" t="inlineStr">
        <is>
          <t>Tundra</t>
        </is>
      </c>
      <c r="D39" t="inlineStr">
        <is>
          <t>Predators (Tundra)</t>
        </is>
      </c>
      <c r="E39" t="inlineStr">
        <is>
          <t>drops: Item_Fang, Item_Hide</t>
        </is>
      </c>
      <c r="F39" t="inlineStr"/>
      <c r="G39" t="n">
        <v>6000</v>
      </c>
      <c r="H39" t="inlineStr">
        <is>
          <t>_Body _Head _LegFL _LegFR _LegBL _LegBR</t>
        </is>
      </c>
      <c r="I39" t="n">
        <v>3</v>
      </c>
      <c r="J39" t="inlineStr">
        <is>
          <t>Shipped</t>
        </is>
      </c>
      <c r="K39" t="inlineStr">
        <is>
          <t>C:\Users\730ri\projects\bot-team\art\Mob\Mob_PolarBear.blend</t>
        </is>
      </c>
      <c r="L39" t="inlineStr">
        <is>
          <t>C:\Users\730ri\projects\bot-team\art\promo\Mob_PolarBear\turn_01.png</t>
        </is>
      </c>
      <c r="M39" t="inlineStr">
        <is>
          <t>eats: prey; drops monster parts; board: SHIPPED (748 tris, 1.80 m)</t>
        </is>
      </c>
    </row>
    <row r="40">
      <c r="A40" t="inlineStr">
        <is>
          <t>Mob_SnowFox</t>
        </is>
      </c>
      <c r="B40" t="inlineStr">
        <is>
          <t>Fauna</t>
        </is>
      </c>
      <c r="C40" t="inlineStr">
        <is>
          <t>Tundra</t>
        </is>
      </c>
      <c r="D40" t="inlineStr">
        <is>
          <t>Predators (Tundra)</t>
        </is>
      </c>
      <c r="E40" t="inlineStr">
        <is>
          <t>drops: Item_Fang, Item_Hide</t>
        </is>
      </c>
      <c r="F40" t="inlineStr"/>
      <c r="G40" t="n">
        <v>6000</v>
      </c>
      <c r="H40" t="inlineStr">
        <is>
          <t>_Body _Head _LegFL _LegFR _LegBL _LegBR</t>
        </is>
      </c>
      <c r="I40" t="n">
        <v>3</v>
      </c>
      <c r="J40" t="inlineStr">
        <is>
          <t>Shipped</t>
        </is>
      </c>
      <c r="K40" t="inlineStr">
        <is>
          <t>C:\Users\730ri\projects\bot-team\art\Mob\Mob_SnowFox.blend</t>
        </is>
      </c>
      <c r="L40" t="inlineStr">
        <is>
          <t>C:\Users\730ri\projects\bot-team\art\promo\Mob_SnowFox\turn_01.png</t>
        </is>
      </c>
      <c r="M40" t="inlineStr">
        <is>
          <t>eats: prey; drops monster parts; board: SHIPPED (748 tris, 0.80 m)</t>
        </is>
      </c>
    </row>
    <row r="41">
      <c r="A41" t="inlineStr">
        <is>
          <t>Mob_SnowyOwl</t>
        </is>
      </c>
      <c r="B41" t="inlineStr">
        <is>
          <t>Fauna</t>
        </is>
      </c>
      <c r="C41" t="inlineStr">
        <is>
          <t>Tundra</t>
        </is>
      </c>
      <c r="D41" t="inlineStr">
        <is>
          <t>Birds (Tundra)</t>
        </is>
      </c>
      <c r="E41" t="inlineStr">
        <is>
          <t>drops: Item_Feather</t>
        </is>
      </c>
      <c r="F41" t="inlineStr"/>
      <c r="G41" t="n">
        <v>6000</v>
      </c>
      <c r="H41" t="inlineStr">
        <is>
          <t>_Body _Head _WingL _WingR</t>
        </is>
      </c>
      <c r="I41" t="n">
        <v>4</v>
      </c>
      <c r="J41" t="inlineStr">
        <is>
          <t>Shipped</t>
        </is>
      </c>
      <c r="K41" t="inlineStr">
        <is>
          <t>C:\Users\730ri\projects\bot-team\art\Mob\Mob_SnowyOwl.blend</t>
        </is>
      </c>
      <c r="L41" t="inlineStr">
        <is>
          <t>C:\Users\730ri\projects\bot-team\art\promo\Mob_SnowyOwl\turn_01.png</t>
        </is>
      </c>
      <c r="M41" t="inlineStr">
        <is>
          <t>eats: insects/seeds; board: SHIPPED (704 tris, 0.49 m)</t>
        </is>
      </c>
    </row>
    <row r="42">
      <c r="A42" t="inlineStr">
        <is>
          <t>Mob_Char</t>
        </is>
      </c>
      <c r="B42" t="inlineStr">
        <is>
          <t>Fauna</t>
        </is>
      </c>
      <c r="C42" t="inlineStr">
        <is>
          <t>Tundra</t>
        </is>
      </c>
      <c r="D42" t="inlineStr">
        <is>
          <t>Fish (Tundra)</t>
        </is>
      </c>
      <c r="E42" t="inlineStr">
        <is>
          <t>drops: Item_Fish_Char</t>
        </is>
      </c>
      <c r="F42" t="inlineStr"/>
      <c r="G42" t="n">
        <v>6000</v>
      </c>
      <c r="H42" t="inlineStr">
        <is>
          <t>_Body _Tail</t>
        </is>
      </c>
      <c r="I42" t="n">
        <v>4</v>
      </c>
      <c r="J42" t="inlineStr">
        <is>
          <t>Shipped</t>
        </is>
      </c>
      <c r="K42" t="inlineStr">
        <is>
          <t>C:\Users\730ri\projects\bot-team\art\Mob\Mob_Char.blend</t>
        </is>
      </c>
      <c r="L42" t="inlineStr">
        <is>
          <t>C:\Users\730ri\projects\bot-team\art\promo\Mob_Char\turn_01.png</t>
        </is>
      </c>
      <c r="M42" t="inlineStr">
        <is>
          <t>eats: plankton/insects; Tool_FishingRod; board: SHIPPED (264 tris, 0.40 m)</t>
        </is>
      </c>
    </row>
    <row r="43">
      <c r="A43" t="inlineStr">
        <is>
          <t>Mob_Frog</t>
        </is>
      </c>
      <c r="B43" t="inlineStr">
        <is>
          <t>Fauna</t>
        </is>
      </c>
      <c r="C43" t="inlineStr">
        <is>
          <t>Swamp / wetland</t>
        </is>
      </c>
      <c r="D43" t="inlineStr">
        <is>
          <t>Prey (Swamp / wetland)</t>
        </is>
      </c>
      <c r="E43" t="inlineStr">
        <is>
          <t>drops: Item_Meat, Item_Hide</t>
        </is>
      </c>
      <c r="F43" t="inlineStr"/>
      <c r="G43" t="n">
        <v>6000</v>
      </c>
      <c r="H43" t="inlineStr">
        <is>
          <t>_Body _Head _LegFL _LegFR _LegBL _LegBR</t>
        </is>
      </c>
      <c r="I43" t="n">
        <v>4</v>
      </c>
      <c r="J43" t="inlineStr">
        <is>
          <t>Shipped</t>
        </is>
      </c>
      <c r="K43" t="inlineStr">
        <is>
          <t>C:\Users\730ri\projects\bot-team\art\Mob\Mob_Frog.blend</t>
        </is>
      </c>
      <c r="L43" t="inlineStr">
        <is>
          <t>C:\Users\730ri\projects\bot-team\art\promo\Mob_Frog\turn_01.png</t>
        </is>
      </c>
      <c r="M43" t="inlineStr">
        <is>
          <t>eats: plants/insects; eaten by predators; board: SHIPPED (616 tris, 0.25 m)</t>
        </is>
      </c>
    </row>
    <row r="44">
      <c r="A44" t="inlineStr">
        <is>
          <t>Mob_Newt</t>
        </is>
      </c>
      <c r="B44" t="inlineStr">
        <is>
          <t>Fauna</t>
        </is>
      </c>
      <c r="C44" t="inlineStr">
        <is>
          <t>Swamp / wetland</t>
        </is>
      </c>
      <c r="D44" t="inlineStr">
        <is>
          <t>Prey (Swamp / wetland)</t>
        </is>
      </c>
      <c r="E44" t="inlineStr">
        <is>
          <t>drops: Item_Meat, Item_Hide</t>
        </is>
      </c>
      <c r="F44" t="inlineStr"/>
      <c r="G44" t="n">
        <v>6000</v>
      </c>
      <c r="H44" t="inlineStr">
        <is>
          <t>_Body _Head _LegFL _LegFR _LegBL _LegBR</t>
        </is>
      </c>
      <c r="I44" t="n">
        <v>4</v>
      </c>
      <c r="J44" t="inlineStr">
        <is>
          <t>Shipped</t>
        </is>
      </c>
      <c r="K44" t="inlineStr">
        <is>
          <t>C:\Users\730ri\projects\bot-team\art\Mob\Mob_Newt.blend</t>
        </is>
      </c>
      <c r="L44" t="inlineStr">
        <is>
          <t>C:\Users\730ri\projects\bot-team\art\promo\Mob_Newt\turn_01.png</t>
        </is>
      </c>
      <c r="M44" t="inlineStr">
        <is>
          <t>eats: plants/insects; eaten by predators; board: SHIPPED (660 tris, 0.25 m)</t>
        </is>
      </c>
    </row>
    <row r="45">
      <c r="A45" t="inlineStr">
        <is>
          <t>Mob_Crocodile</t>
        </is>
      </c>
      <c r="B45" t="inlineStr">
        <is>
          <t>Fauna</t>
        </is>
      </c>
      <c r="C45" t="inlineStr">
        <is>
          <t>Swamp / wetland</t>
        </is>
      </c>
      <c r="D45" t="inlineStr">
        <is>
          <t>Predators (Swamp / wetland)</t>
        </is>
      </c>
      <c r="E45" t="inlineStr">
        <is>
          <t>drops: Item_Fang, Item_Hide</t>
        </is>
      </c>
      <c r="F45" t="inlineStr"/>
      <c r="G45" t="n">
        <v>6000</v>
      </c>
      <c r="H45" t="inlineStr">
        <is>
          <t>_Body _Head _LegFL _LegFR _LegBL _LegBR</t>
        </is>
      </c>
      <c r="I45" t="n">
        <v>3</v>
      </c>
      <c r="J45" t="inlineStr">
        <is>
          <t>Shipped</t>
        </is>
      </c>
      <c r="K45" t="inlineStr">
        <is>
          <t>C:\Users\730ri\projects\bot-team\art\Mob\Mob_Crocodile.blend</t>
        </is>
      </c>
      <c r="L45" t="inlineStr">
        <is>
          <t>C:\Users\730ri\projects\bot-team\art\promo\Mob_Crocodile\turn_01.png</t>
        </is>
      </c>
      <c r="M45" t="inlineStr">
        <is>
          <t>eats: prey; drops monster parts; board: SHIPPED (660 tris, 2.20 m)</t>
        </is>
      </c>
    </row>
    <row r="46">
      <c r="A46" t="inlineStr">
        <is>
          <t>Mob_Heron</t>
        </is>
      </c>
      <c r="B46" t="inlineStr">
        <is>
          <t>Fauna</t>
        </is>
      </c>
      <c r="C46" t="inlineStr">
        <is>
          <t>Swamp / wetland</t>
        </is>
      </c>
      <c r="D46" t="inlineStr">
        <is>
          <t>Predators (Swamp / wetland)</t>
        </is>
      </c>
      <c r="E46" t="inlineStr">
        <is>
          <t>drops: Item_Fang, Item_Hide</t>
        </is>
      </c>
      <c r="F46" t="inlineStr"/>
      <c r="G46" t="n">
        <v>6000</v>
      </c>
      <c r="H46" t="inlineStr">
        <is>
          <t>_Body _Head _LegFL _LegFR _LegBL _LegBR</t>
        </is>
      </c>
      <c r="I46" t="n">
        <v>3</v>
      </c>
      <c r="J46" t="inlineStr">
        <is>
          <t>Shipped</t>
        </is>
      </c>
      <c r="K46" t="inlineStr">
        <is>
          <t>C:\Users\730ri\projects\bot-team\art\Mob\Mob_Heron.blend</t>
        </is>
      </c>
      <c r="L46" t="inlineStr">
        <is>
          <t>C:\Users\730ri\projects\bot-team\art\promo\Mob_Heron\turn_01.png</t>
        </is>
      </c>
      <c r="M46" t="inlineStr">
        <is>
          <t>eats: prey; drops monster parts; board: SHIPPED (704 tris, 0.75 m)</t>
        </is>
      </c>
    </row>
    <row r="47">
      <c r="A47" t="inlineStr">
        <is>
          <t>Mob_Duck</t>
        </is>
      </c>
      <c r="B47" t="inlineStr">
        <is>
          <t>Fauna</t>
        </is>
      </c>
      <c r="C47" t="inlineStr">
        <is>
          <t>Swamp / wetland</t>
        </is>
      </c>
      <c r="D47" t="inlineStr">
        <is>
          <t>Birds (Swamp / wetland)</t>
        </is>
      </c>
      <c r="E47" t="inlineStr">
        <is>
          <t>drops: Item_Feather</t>
        </is>
      </c>
      <c r="F47" t="inlineStr"/>
      <c r="G47" t="n">
        <v>6000</v>
      </c>
      <c r="H47" t="inlineStr">
        <is>
          <t>_Body _Head _WingL _WingR</t>
        </is>
      </c>
      <c r="I47" t="n">
        <v>4</v>
      </c>
      <c r="J47" t="inlineStr">
        <is>
          <t>Shipped</t>
        </is>
      </c>
      <c r="K47" t="inlineStr">
        <is>
          <t>C:\Users\730ri\projects\bot-team\art\Mob\Mob_Duck.blend</t>
        </is>
      </c>
      <c r="L47" t="inlineStr">
        <is>
          <t>C:\Users\730ri\projects\bot-team\art\promo\Mob_Duck\turn_01.png</t>
        </is>
      </c>
      <c r="M47" t="inlineStr">
        <is>
          <t>eats: insects/seeds; board: SHIPPED (704 tris, 0.51 m)</t>
        </is>
      </c>
    </row>
    <row r="48">
      <c r="A48" t="inlineStr">
        <is>
          <t>Mob_Dragonfly</t>
        </is>
      </c>
      <c r="B48" t="inlineStr">
        <is>
          <t>Fauna</t>
        </is>
      </c>
      <c r="C48" t="inlineStr">
        <is>
          <t>Swamp / wetland</t>
        </is>
      </c>
      <c r="D48" t="inlineStr">
        <is>
          <t>Insects (Swamp / wetland)</t>
        </is>
      </c>
      <c r="E48" t="inlineStr">
        <is>
          <t>drops: collectible (Tool_BugNet)</t>
        </is>
      </c>
      <c r="F48" t="inlineStr"/>
      <c r="G48" t="n">
        <v>6000</v>
      </c>
      <c r="H48" t="inlineStr">
        <is>
          <t>_Body _WingL _WingR</t>
        </is>
      </c>
      <c r="I48" t="n">
        <v>4</v>
      </c>
      <c r="J48" t="inlineStr">
        <is>
          <t>Shipped</t>
        </is>
      </c>
      <c r="K48" t="inlineStr">
        <is>
          <t>C:\Users\730ri\projects\bot-team\art\Mob\Mob_Dragonfly.blend</t>
        </is>
      </c>
      <c r="L48" t="inlineStr">
        <is>
          <t>C:\Users\730ri\projects\bot-team\art\promo\Mob_Dragonfly\turn_01.png</t>
        </is>
      </c>
      <c r="M48" t="inlineStr">
        <is>
          <t>pollinates flowers; eaten by birds; board: SHIPPED (528 tris, 0.29 m)</t>
        </is>
      </c>
    </row>
    <row r="49">
      <c r="A49" t="inlineStr">
        <is>
          <t>Mob_Firefly</t>
        </is>
      </c>
      <c r="B49" t="inlineStr">
        <is>
          <t>Fauna</t>
        </is>
      </c>
      <c r="C49" t="inlineStr">
        <is>
          <t>Swamp / wetland</t>
        </is>
      </c>
      <c r="D49" t="inlineStr">
        <is>
          <t>Insects (Swamp / wetland)</t>
        </is>
      </c>
      <c r="E49" t="inlineStr">
        <is>
          <t>drops: collectible (Tool_BugNet)</t>
        </is>
      </c>
      <c r="F49" t="inlineStr"/>
      <c r="G49" t="n">
        <v>6000</v>
      </c>
      <c r="H49" t="inlineStr">
        <is>
          <t>_Body _WingL _WingR</t>
        </is>
      </c>
      <c r="I49" t="n">
        <v>4</v>
      </c>
      <c r="J49" t="inlineStr">
        <is>
          <t>Shipped</t>
        </is>
      </c>
      <c r="K49" t="inlineStr">
        <is>
          <t>C:\Users\730ri\projects\bot-team\art\Mob\Mob_Firefly.blend</t>
        </is>
      </c>
      <c r="L49" t="inlineStr">
        <is>
          <t>C:\Users\730ri\projects\bot-team\art\promo\Mob_Firefly\turn_01.png</t>
        </is>
      </c>
      <c r="M49" t="inlineStr">
        <is>
          <t>pollinates flowers; eaten by birds; board: SHIPPED (528 tris, 0.17 m)</t>
        </is>
      </c>
    </row>
    <row r="50">
      <c r="A50" t="inlineStr">
        <is>
          <t>Mob_Catfish</t>
        </is>
      </c>
      <c r="B50" t="inlineStr">
        <is>
          <t>Fauna</t>
        </is>
      </c>
      <c r="C50" t="inlineStr">
        <is>
          <t>Swamp / wetland</t>
        </is>
      </c>
      <c r="D50" t="inlineStr">
        <is>
          <t>Fish (Swamp / wetland)</t>
        </is>
      </c>
      <c r="E50" t="inlineStr">
        <is>
          <t>drops: Item_Fish_Catfish</t>
        </is>
      </c>
      <c r="F50" t="inlineStr"/>
      <c r="G50" t="n">
        <v>6000</v>
      </c>
      <c r="H50" t="inlineStr">
        <is>
          <t>_Body _Tail</t>
        </is>
      </c>
      <c r="I50" t="n">
        <v>4</v>
      </c>
      <c r="J50" t="inlineStr">
        <is>
          <t>Shipped</t>
        </is>
      </c>
      <c r="K50" t="inlineStr">
        <is>
          <t>C:\Users\730ri\projects\bot-team\art\Mob\Mob_Catfish.blend</t>
        </is>
      </c>
      <c r="L50" t="inlineStr">
        <is>
          <t>C:\Users\730ri\projects\bot-team\art\promo\Mob_Catfish\turn_01.png</t>
        </is>
      </c>
      <c r="M50" t="inlineStr">
        <is>
          <t>eats: plankton/insects; Tool_FishingRod; board: SHIPPED (264 tris, 0.63 m)</t>
        </is>
      </c>
    </row>
    <row r="51">
      <c r="A51" t="inlineStr">
        <is>
          <t>Mob_Crab</t>
        </is>
      </c>
      <c r="B51" t="inlineStr">
        <is>
          <t>Fauna</t>
        </is>
      </c>
      <c r="C51" t="inlineStr">
        <is>
          <t>Ocean / reef</t>
        </is>
      </c>
      <c r="D51" t="inlineStr">
        <is>
          <t>Prey (Ocean / reef)</t>
        </is>
      </c>
      <c r="E51" t="inlineStr">
        <is>
          <t>drops: Item_Meat, Item_Hide</t>
        </is>
      </c>
      <c r="F51" t="inlineStr"/>
      <c r="G51" t="n">
        <v>6000</v>
      </c>
      <c r="H51" t="inlineStr">
        <is>
          <t>_Body _Head _LegFL _LegFR _LegBL _LegBR</t>
        </is>
      </c>
      <c r="I51" t="n">
        <v>4</v>
      </c>
      <c r="J51" t="inlineStr">
        <is>
          <t>Shipped</t>
        </is>
      </c>
      <c r="K51" t="inlineStr">
        <is>
          <t>C:\Users\730ri\projects\bot-team\art\Mob\Mob_Crab.blend</t>
        </is>
      </c>
      <c r="L51" t="inlineStr">
        <is>
          <t>C:\Users\730ri\projects\bot-team\art\promo\Mob_Crab\turn_01.png</t>
        </is>
      </c>
      <c r="M51" t="inlineStr">
        <is>
          <t>eats: plants/insects; eaten by predators; board: SHIPPED (440 tris, 0.48 m)</t>
        </is>
      </c>
    </row>
    <row r="52">
      <c r="A52" t="inlineStr">
        <is>
          <t>Mob_Shrimp</t>
        </is>
      </c>
      <c r="B52" t="inlineStr">
        <is>
          <t>Fauna</t>
        </is>
      </c>
      <c r="C52" t="inlineStr">
        <is>
          <t>Ocean / reef</t>
        </is>
      </c>
      <c r="D52" t="inlineStr">
        <is>
          <t>Prey (Ocean / reef)</t>
        </is>
      </c>
      <c r="E52" t="inlineStr">
        <is>
          <t>drops: Item_Meat, Item_Hide</t>
        </is>
      </c>
      <c r="F52" t="inlineStr"/>
      <c r="G52" t="n">
        <v>6000</v>
      </c>
      <c r="H52" t="inlineStr">
        <is>
          <t>_Body _Head _LegFL _LegFR _LegBL _LegBR</t>
        </is>
      </c>
      <c r="I52" t="n">
        <v>4</v>
      </c>
      <c r="J52" t="inlineStr">
        <is>
          <t>Shipped</t>
        </is>
      </c>
      <c r="K52" t="inlineStr">
        <is>
          <t>C:\Users\730ri\projects\bot-team\art\Mob\Mob_Shrimp.blend</t>
        </is>
      </c>
      <c r="L52" t="inlineStr">
        <is>
          <t>C:\Users\730ri\projects\bot-team\art\promo\Mob_Shrimp\turn_01.png</t>
        </is>
      </c>
      <c r="M52" t="inlineStr">
        <is>
          <t>eats: plants/insects; eaten by predators; board: SHIPPED (264 tris, 0.20 m)</t>
        </is>
      </c>
    </row>
    <row r="53">
      <c r="A53" t="inlineStr">
        <is>
          <t>Mob_Shark</t>
        </is>
      </c>
      <c r="B53" t="inlineStr">
        <is>
          <t>Fauna</t>
        </is>
      </c>
      <c r="C53" t="inlineStr">
        <is>
          <t>Ocean / reef</t>
        </is>
      </c>
      <c r="D53" t="inlineStr">
        <is>
          <t>Predators (Ocean / reef)</t>
        </is>
      </c>
      <c r="E53" t="inlineStr">
        <is>
          <t>drops: Item_Fang, Item_Hide</t>
        </is>
      </c>
      <c r="F53" t="inlineStr"/>
      <c r="G53" t="n">
        <v>6000</v>
      </c>
      <c r="H53" t="inlineStr">
        <is>
          <t>_Body _Head _LegFL _LegFR _LegBL _LegBR</t>
        </is>
      </c>
      <c r="I53" t="n">
        <v>3</v>
      </c>
      <c r="J53" t="inlineStr">
        <is>
          <t>Shipped</t>
        </is>
      </c>
      <c r="K53" t="inlineStr">
        <is>
          <t>C:\Users\730ri\projects\bot-team\art\Mob\Mob_Shark.blend</t>
        </is>
      </c>
      <c r="L53" t="inlineStr">
        <is>
          <t>C:\Users\730ri\projects\bot-team\art\promo\Mob_Shark\turn_01.png</t>
        </is>
      </c>
      <c r="M53" t="inlineStr">
        <is>
          <t>eats: prey; drops monster parts; board: SHIPPED (264 tris, 2.20 m)</t>
        </is>
      </c>
    </row>
    <row r="54">
      <c r="A54" t="inlineStr">
        <is>
          <t>Mob_Octopus</t>
        </is>
      </c>
      <c r="B54" t="inlineStr">
        <is>
          <t>Fauna</t>
        </is>
      </c>
      <c r="C54" t="inlineStr">
        <is>
          <t>Ocean / reef</t>
        </is>
      </c>
      <c r="D54" t="inlineStr">
        <is>
          <t>Predators (Ocean / reef)</t>
        </is>
      </c>
      <c r="E54" t="inlineStr">
        <is>
          <t>drops: Item_Fang, Item_Hide</t>
        </is>
      </c>
      <c r="F54" t="inlineStr"/>
      <c r="G54" t="n">
        <v>6000</v>
      </c>
      <c r="H54" t="inlineStr">
        <is>
          <t>_Body _Head _LegFL _LegFR _LegBL _LegBR</t>
        </is>
      </c>
      <c r="I54" t="n">
        <v>3</v>
      </c>
      <c r="J54" t="inlineStr">
        <is>
          <t>Shipped</t>
        </is>
      </c>
      <c r="K54" t="inlineStr">
        <is>
          <t>C:\Users\730ri\projects\bot-team\art\Mob\Mob_Octopus.blend</t>
        </is>
      </c>
      <c r="L54" t="inlineStr">
        <is>
          <t>C:\Users\730ri\projects\bot-team\art\promo\Mob_Octopus\turn_01.png</t>
        </is>
      </c>
      <c r="M54" t="inlineStr">
        <is>
          <t>eats: prey; drops monster parts; board: SHIPPED (528 tris, 0.56 m)</t>
        </is>
      </c>
    </row>
    <row r="55">
      <c r="A55" t="inlineStr">
        <is>
          <t>Mob_Gull</t>
        </is>
      </c>
      <c r="B55" t="inlineStr">
        <is>
          <t>Fauna</t>
        </is>
      </c>
      <c r="C55" t="inlineStr">
        <is>
          <t>Ocean / reef</t>
        </is>
      </c>
      <c r="D55" t="inlineStr">
        <is>
          <t>Birds (Ocean / reef)</t>
        </is>
      </c>
      <c r="E55" t="inlineStr">
        <is>
          <t>drops: Item_Feather</t>
        </is>
      </c>
      <c r="F55" t="inlineStr"/>
      <c r="G55" t="n">
        <v>6000</v>
      </c>
      <c r="H55" t="inlineStr">
        <is>
          <t>_Body _Head _WingL _WingR</t>
        </is>
      </c>
      <c r="I55" t="n">
        <v>4</v>
      </c>
      <c r="J55" t="inlineStr">
        <is>
          <t>Shipped</t>
        </is>
      </c>
      <c r="K55" t="inlineStr">
        <is>
          <t>C:\Users\730ri\projects\bot-team\art\Mob\Mob_Gull.blend</t>
        </is>
      </c>
      <c r="L55" t="inlineStr">
        <is>
          <t>C:\Users\730ri\projects\bot-team\art\promo\Mob_Gull\turn_01.png</t>
        </is>
      </c>
      <c r="M55" t="inlineStr">
        <is>
          <t>eats: insects/seeds; board: SHIPPED (704 tris, 0.47 m)</t>
        </is>
      </c>
    </row>
    <row r="56">
      <c r="A56" t="inlineStr">
        <is>
          <t>Mob_Clownfish</t>
        </is>
      </c>
      <c r="B56" t="inlineStr">
        <is>
          <t>Fauna</t>
        </is>
      </c>
      <c r="C56" t="inlineStr">
        <is>
          <t>Ocean / reef</t>
        </is>
      </c>
      <c r="D56" t="inlineStr">
        <is>
          <t>Fish (Ocean / reef)</t>
        </is>
      </c>
      <c r="E56" t="inlineStr">
        <is>
          <t>drops: Item_Fish_Clownfish</t>
        </is>
      </c>
      <c r="F56" t="inlineStr"/>
      <c r="G56" t="n">
        <v>6000</v>
      </c>
      <c r="H56" t="inlineStr">
        <is>
          <t>_Body _Tail</t>
        </is>
      </c>
      <c r="I56" t="n">
        <v>4</v>
      </c>
      <c r="J56" t="inlineStr">
        <is>
          <t>Shipped</t>
        </is>
      </c>
      <c r="K56" t="inlineStr">
        <is>
          <t>C:\Users\730ri\projects\bot-team\art\Mob\Mob_Clownfish.blend</t>
        </is>
      </c>
      <c r="L56" t="inlineStr">
        <is>
          <t>C:\Users\730ri\projects\bot-team\art\promo\Mob_Clownfish\turn_01.png</t>
        </is>
      </c>
      <c r="M56" t="inlineStr">
        <is>
          <t>eats: plankton/insects; Tool_FishingRod; board: SHIPPED (264 tris, 0.61 m)</t>
        </is>
      </c>
    </row>
    <row r="57">
      <c r="A57" t="inlineStr">
        <is>
          <t>Mob_Tuna</t>
        </is>
      </c>
      <c r="B57" t="inlineStr">
        <is>
          <t>Fauna</t>
        </is>
      </c>
      <c r="C57" t="inlineStr">
        <is>
          <t>Ocean / reef</t>
        </is>
      </c>
      <c r="D57" t="inlineStr">
        <is>
          <t>Fish (Ocean / reef)</t>
        </is>
      </c>
      <c r="E57" t="inlineStr">
        <is>
          <t>drops: Item_Fish_Tuna</t>
        </is>
      </c>
      <c r="F57" t="inlineStr"/>
      <c r="G57" t="n">
        <v>6000</v>
      </c>
      <c r="H57" t="inlineStr">
        <is>
          <t>_Body _Tail</t>
        </is>
      </c>
      <c r="I57" t="n">
        <v>4</v>
      </c>
      <c r="J57" t="inlineStr">
        <is>
          <t>Shipped</t>
        </is>
      </c>
      <c r="K57" t="inlineStr">
        <is>
          <t>C:\Users\730ri\projects\bot-team\art\Mob\Mob_Tuna.blend</t>
        </is>
      </c>
      <c r="L57" t="inlineStr">
        <is>
          <t>C:\Users\730ri\projects\bot-team\art\promo\Mob_Tuna\turn_01.png</t>
        </is>
      </c>
      <c r="M57" t="inlineStr">
        <is>
          <t>eats: plankton/insects; Tool_FishingRod; board: SHIPPED (264 tris, 1.20 m)</t>
        </is>
      </c>
    </row>
    <row r="58">
      <c r="A58" t="inlineStr">
        <is>
          <t>Mob_Pufferfish</t>
        </is>
      </c>
      <c r="B58" t="inlineStr">
        <is>
          <t>Fauna</t>
        </is>
      </c>
      <c r="C58" t="inlineStr">
        <is>
          <t>Ocean / reef</t>
        </is>
      </c>
      <c r="D58" t="inlineStr">
        <is>
          <t>Fish (Ocean / reef)</t>
        </is>
      </c>
      <c r="E58" t="inlineStr">
        <is>
          <t>drops: Item_Fish_Pufferfish</t>
        </is>
      </c>
      <c r="F58" t="inlineStr"/>
      <c r="G58" t="n">
        <v>6000</v>
      </c>
      <c r="H58" t="inlineStr">
        <is>
          <t>_Body _Tail</t>
        </is>
      </c>
      <c r="I58" t="n">
        <v>4</v>
      </c>
      <c r="J58" t="inlineStr">
        <is>
          <t>Shipped</t>
        </is>
      </c>
      <c r="K58" t="inlineStr">
        <is>
          <t>C:\Users\730ri\projects\bot-team\art\Mob\Mob_Pufferfish.blend</t>
        </is>
      </c>
      <c r="L58" t="inlineStr">
        <is>
          <t>C:\Users\730ri\projects\bot-team\art\promo\Mob_Pufferfish\turn_01.png</t>
        </is>
      </c>
      <c r="M58" t="inlineStr">
        <is>
          <t>eats: plankton/insects; Tool_FishingRod; board: SHIPPED (264 tris, 0.45 m)</t>
        </is>
      </c>
    </row>
    <row r="59">
      <c r="A59" t="inlineStr">
        <is>
          <t>Mob_Monkey</t>
        </is>
      </c>
      <c r="B59" t="inlineStr">
        <is>
          <t>Fauna</t>
        </is>
      </c>
      <c r="C59" t="inlineStr">
        <is>
          <t>Jungle</t>
        </is>
      </c>
      <c r="D59" t="inlineStr">
        <is>
          <t>Prey (Jungle)</t>
        </is>
      </c>
      <c r="E59" t="inlineStr">
        <is>
          <t>drops: Item_Meat, Item_Hide</t>
        </is>
      </c>
      <c r="F59" t="inlineStr"/>
      <c r="G59" t="n">
        <v>6000</v>
      </c>
      <c r="H59" t="inlineStr">
        <is>
          <t>_Body _Head _LegFL _LegFR _LegBL _LegBR</t>
        </is>
      </c>
      <c r="I59" t="n">
        <v>4</v>
      </c>
      <c r="J59" t="inlineStr">
        <is>
          <t>Shipped</t>
        </is>
      </c>
      <c r="K59" t="inlineStr">
        <is>
          <t>C:\Users\730ri\projects\bot-team\art\Mob\Mob_Monkey.blend</t>
        </is>
      </c>
      <c r="L59" t="inlineStr">
        <is>
          <t>C:\Users\730ri\projects\bot-team\art\promo\Mob_Monkey\turn_01.png</t>
        </is>
      </c>
      <c r="M59" t="inlineStr">
        <is>
          <t>eats: plants/insects; eaten by predators; board: SHIPPED (748 tris, 0.60 m)</t>
        </is>
      </c>
    </row>
    <row r="60">
      <c r="A60" t="inlineStr">
        <is>
          <t>Mob_Tapir</t>
        </is>
      </c>
      <c r="B60" t="inlineStr">
        <is>
          <t>Fauna</t>
        </is>
      </c>
      <c r="C60" t="inlineStr">
        <is>
          <t>Jungle</t>
        </is>
      </c>
      <c r="D60" t="inlineStr">
        <is>
          <t>Prey (Jungle)</t>
        </is>
      </c>
      <c r="E60" t="inlineStr">
        <is>
          <t>drops: Item_Meat, Item_Hide</t>
        </is>
      </c>
      <c r="F60" t="inlineStr"/>
      <c r="G60" t="n">
        <v>6000</v>
      </c>
      <c r="H60" t="inlineStr">
        <is>
          <t>_Body _Head _LegFL _LegFR _LegBL _LegBR</t>
        </is>
      </c>
      <c r="I60" t="n">
        <v>4</v>
      </c>
      <c r="J60" t="inlineStr">
        <is>
          <t>Shipped</t>
        </is>
      </c>
      <c r="K60" t="inlineStr">
        <is>
          <t>C:\Users\730ri\projects\bot-team\art\Mob\Mob_Tapir.blend</t>
        </is>
      </c>
      <c r="L60" t="inlineStr">
        <is>
          <t>C:\Users\730ri\projects\bot-team\art\promo\Mob_Tapir\turn_01.png</t>
        </is>
      </c>
      <c r="M60" t="inlineStr">
        <is>
          <t>eats: plants/insects; eaten by predators; board: SHIPPED (748 tris, 1.40 m)</t>
        </is>
      </c>
    </row>
    <row r="61">
      <c r="A61" t="inlineStr">
        <is>
          <t>Mob_Jaguar</t>
        </is>
      </c>
      <c r="B61" t="inlineStr">
        <is>
          <t>Fauna</t>
        </is>
      </c>
      <c r="C61" t="inlineStr">
        <is>
          <t>Jungle</t>
        </is>
      </c>
      <c r="D61" t="inlineStr">
        <is>
          <t>Predators (Jungle)</t>
        </is>
      </c>
      <c r="E61" t="inlineStr">
        <is>
          <t>drops: Item_Fang, Item_Hide</t>
        </is>
      </c>
      <c r="F61" t="inlineStr"/>
      <c r="G61" t="n">
        <v>6000</v>
      </c>
      <c r="H61" t="inlineStr">
        <is>
          <t>_Body _Head _LegFL _LegFR _LegBL _LegBR</t>
        </is>
      </c>
      <c r="I61" t="n">
        <v>3</v>
      </c>
      <c r="J61" t="inlineStr">
        <is>
          <t>Shipped</t>
        </is>
      </c>
      <c r="K61" t="inlineStr">
        <is>
          <t>C:\Users\730ri\projects\bot-team\art\Mob\Mob_Jaguar.blend</t>
        </is>
      </c>
      <c r="L61" t="inlineStr">
        <is>
          <t>C:\Users\730ri\projects\bot-team\art\promo\Mob_Jaguar\turn_01.png</t>
        </is>
      </c>
      <c r="M61" t="inlineStr">
        <is>
          <t>eats: prey; drops monster parts; board: SHIPPED (748 tris, 1.40 m)</t>
        </is>
      </c>
    </row>
    <row r="62">
      <c r="A62" t="inlineStr">
        <is>
          <t>Mob_Python</t>
        </is>
      </c>
      <c r="B62" t="inlineStr">
        <is>
          <t>Fauna</t>
        </is>
      </c>
      <c r="C62" t="inlineStr">
        <is>
          <t>Jungle</t>
        </is>
      </c>
      <c r="D62" t="inlineStr">
        <is>
          <t>Predators (Jungle)</t>
        </is>
      </c>
      <c r="E62" t="inlineStr">
        <is>
          <t>drops: Item_Fang, Item_Hide</t>
        </is>
      </c>
      <c r="F62" t="inlineStr"/>
      <c r="G62" t="n">
        <v>6000</v>
      </c>
      <c r="H62" t="inlineStr">
        <is>
          <t>_Body _Head _LegFL _LegFR _LegBL _LegBR</t>
        </is>
      </c>
      <c r="I62" t="n">
        <v>3</v>
      </c>
      <c r="J62" t="inlineStr">
        <is>
          <t>Shipped</t>
        </is>
      </c>
      <c r="K62" t="inlineStr">
        <is>
          <t>C:\Users\730ri\projects\bot-team\art\Mob\Mob_Python.blend</t>
        </is>
      </c>
      <c r="L62" t="inlineStr">
        <is>
          <t>C:\Users\730ri\projects\bot-team\art\promo\Mob_Python\turn_01.png</t>
        </is>
      </c>
      <c r="M62" t="inlineStr">
        <is>
          <t>eats: prey; drops monster parts; board: SHIPPED (484 tris, 2.40 m)</t>
        </is>
      </c>
    </row>
    <row r="63">
      <c r="A63" t="inlineStr">
        <is>
          <t>Mob_Parrot</t>
        </is>
      </c>
      <c r="B63" t="inlineStr">
        <is>
          <t>Fauna</t>
        </is>
      </c>
      <c r="C63" t="inlineStr">
        <is>
          <t>Jungle</t>
        </is>
      </c>
      <c r="D63" t="inlineStr">
        <is>
          <t>Birds (Jungle)</t>
        </is>
      </c>
      <c r="E63" t="inlineStr">
        <is>
          <t>drops: Item_Feather</t>
        </is>
      </c>
      <c r="F63" t="inlineStr"/>
      <c r="G63" t="n">
        <v>6000</v>
      </c>
      <c r="H63" t="inlineStr">
        <is>
          <t>_Body _Head _WingL _WingR</t>
        </is>
      </c>
      <c r="I63" t="n">
        <v>4</v>
      </c>
      <c r="J63" t="inlineStr">
        <is>
          <t>Shipped</t>
        </is>
      </c>
      <c r="K63" t="inlineStr">
        <is>
          <t>C:\Users\730ri\projects\bot-team\art\Mob\Mob_Parrot.blend</t>
        </is>
      </c>
      <c r="L63" t="inlineStr">
        <is>
          <t>C:\Users\730ri\projects\bot-team\art\promo\Mob_Parrot\turn_01.png</t>
        </is>
      </c>
      <c r="M63" t="inlineStr">
        <is>
          <t>eats: insects/seeds; board: SHIPPED (704 tris, 0.58 m)</t>
        </is>
      </c>
    </row>
    <row r="64">
      <c r="A64" t="inlineStr">
        <is>
          <t>Mob_Toucan</t>
        </is>
      </c>
      <c r="B64" t="inlineStr">
        <is>
          <t>Fauna</t>
        </is>
      </c>
      <c r="C64" t="inlineStr">
        <is>
          <t>Jungle</t>
        </is>
      </c>
      <c r="D64" t="inlineStr">
        <is>
          <t>Birds (Jungle)</t>
        </is>
      </c>
      <c r="E64" t="inlineStr">
        <is>
          <t>drops: Item_Feather</t>
        </is>
      </c>
      <c r="F64" t="inlineStr"/>
      <c r="G64" t="n">
        <v>6000</v>
      </c>
      <c r="H64" t="inlineStr">
        <is>
          <t>_Body _Head _WingL _WingR</t>
        </is>
      </c>
      <c r="I64" t="n">
        <v>4</v>
      </c>
      <c r="J64" t="inlineStr">
        <is>
          <t>Shipped</t>
        </is>
      </c>
      <c r="K64" t="inlineStr">
        <is>
          <t>C:\Users\730ri\projects\bot-team\art\Mob\Mob_Toucan.blend</t>
        </is>
      </c>
      <c r="L64" t="inlineStr">
        <is>
          <t>C:\Users\730ri\projects\bot-team\art\promo\Mob_Toucan\turn_01.png</t>
        </is>
      </c>
      <c r="M64" t="inlineStr">
        <is>
          <t>eats: insects/seeds; board: SHIPPED (704 tris, 0.63 m)</t>
        </is>
      </c>
    </row>
    <row r="65">
      <c r="A65" t="inlineStr">
        <is>
          <t>Mob_Ant</t>
        </is>
      </c>
      <c r="B65" t="inlineStr">
        <is>
          <t>Fauna</t>
        </is>
      </c>
      <c r="C65" t="inlineStr">
        <is>
          <t>Jungle</t>
        </is>
      </c>
      <c r="D65" t="inlineStr">
        <is>
          <t>Insects (Jungle)</t>
        </is>
      </c>
      <c r="E65" t="inlineStr">
        <is>
          <t>drops: collectible (Tool_BugNet)</t>
        </is>
      </c>
      <c r="F65" t="inlineStr"/>
      <c r="G65" t="n">
        <v>6000</v>
      </c>
      <c r="H65" t="inlineStr">
        <is>
          <t>_Body _WingL _WingR</t>
        </is>
      </c>
      <c r="I65" t="n">
        <v>4</v>
      </c>
      <c r="J65" t="inlineStr">
        <is>
          <t>Shipped</t>
        </is>
      </c>
      <c r="K65" t="inlineStr">
        <is>
          <t>C:\Users\730ri\projects\bot-team\art\Mob\Mob_Ant.blend</t>
        </is>
      </c>
      <c r="L65" t="inlineStr">
        <is>
          <t>C:\Users\730ri\projects\bot-team\art\promo\Mob_Ant\turn_01.png</t>
        </is>
      </c>
      <c r="M65" t="inlineStr">
        <is>
          <t>pollinates flowers; eaten by birds; board: SHIPPED (352 tris, 0.13 m)</t>
        </is>
      </c>
    </row>
    <row r="66">
      <c r="A66" t="inlineStr">
        <is>
          <t>Mob_MorphoButterfly</t>
        </is>
      </c>
      <c r="B66" t="inlineStr">
        <is>
          <t>Fauna</t>
        </is>
      </c>
      <c r="C66" t="inlineStr">
        <is>
          <t>Jungle</t>
        </is>
      </c>
      <c r="D66" t="inlineStr">
        <is>
          <t>Insects (Jungle)</t>
        </is>
      </c>
      <c r="E66" t="inlineStr">
        <is>
          <t>drops: collectible (Tool_BugNet)</t>
        </is>
      </c>
      <c r="F66" t="inlineStr"/>
      <c r="G66" t="n">
        <v>6000</v>
      </c>
      <c r="H66" t="inlineStr">
        <is>
          <t>_Body _WingL _WingR</t>
        </is>
      </c>
      <c r="I66" t="n">
        <v>4</v>
      </c>
      <c r="J66" t="inlineStr">
        <is>
          <t>Shipped</t>
        </is>
      </c>
      <c r="K66" t="inlineStr">
        <is>
          <t>C:\Users\730ri\projects\bot-team\art\Mob\Mob_MorphoButterfly.blend</t>
        </is>
      </c>
      <c r="L66" t="inlineStr">
        <is>
          <t>C:\Users\730ri\projects\bot-team\art\promo\Mob_MorphoButterfly\turn_01.png</t>
        </is>
      </c>
      <c r="M66" t="inlineStr">
        <is>
          <t>pollinates flowers; eaten by birds; board: SHIPPED (396 tris, 0.33 m)</t>
        </is>
      </c>
    </row>
    <row r="67">
      <c r="A67" t="inlineStr">
        <is>
          <t>Mob_Piranha</t>
        </is>
      </c>
      <c r="B67" t="inlineStr">
        <is>
          <t>Fauna</t>
        </is>
      </c>
      <c r="C67" t="inlineStr">
        <is>
          <t>Jungle</t>
        </is>
      </c>
      <c r="D67" t="inlineStr">
        <is>
          <t>Fish (Jungle)</t>
        </is>
      </c>
      <c r="E67" t="inlineStr">
        <is>
          <t>drops: Item_Fish_Piranha</t>
        </is>
      </c>
      <c r="F67" t="inlineStr"/>
      <c r="G67" t="n">
        <v>6000</v>
      </c>
      <c r="H67" t="inlineStr">
        <is>
          <t>_Body _Tail</t>
        </is>
      </c>
      <c r="I67" t="n">
        <v>4</v>
      </c>
      <c r="J67" t="inlineStr">
        <is>
          <t>Shipped</t>
        </is>
      </c>
      <c r="K67" t="inlineStr">
        <is>
          <t>C:\Users\730ri\projects\bot-team\art\Mob\Mob_Piranha.blend</t>
        </is>
      </c>
      <c r="L67" t="inlineStr">
        <is>
          <t>C:\Users\730ri\projects\bot-team\art\promo\Mob_Piranha\turn_01.png</t>
        </is>
      </c>
      <c r="M67" t="inlineStr">
        <is>
          <t>eats: plankton/insects; Tool_FishingRod; board: SHIPPED (264 tris, 0.63 m)</t>
        </is>
      </c>
    </row>
    <row r="68">
      <c r="A68" t="inlineStr">
        <is>
          <t>Mob_MountainGoat</t>
        </is>
      </c>
      <c r="B68" t="inlineStr">
        <is>
          <t>Fauna</t>
        </is>
      </c>
      <c r="C68" t="inlineStr">
        <is>
          <t>Mountain / caves</t>
        </is>
      </c>
      <c r="D68" t="inlineStr">
        <is>
          <t>Prey (Mountain / caves)</t>
        </is>
      </c>
      <c r="E68" t="inlineStr">
        <is>
          <t>drops: Item_Meat, Item_Hide</t>
        </is>
      </c>
      <c r="F68" t="inlineStr"/>
      <c r="G68" t="n">
        <v>6000</v>
      </c>
      <c r="H68" t="inlineStr">
        <is>
          <t>_Body _Head _LegFL _LegFR _LegBL _LegBR</t>
        </is>
      </c>
      <c r="I68" t="n">
        <v>4</v>
      </c>
      <c r="J68" t="inlineStr">
        <is>
          <t>Shipped</t>
        </is>
      </c>
      <c r="K68" t="inlineStr">
        <is>
          <t>C:\Users\730ri\projects\bot-team\art\Mob\Mob_MountainGoat.blend</t>
        </is>
      </c>
      <c r="L68" t="inlineStr">
        <is>
          <t>C:\Users\730ri\projects\bot-team\art\promo\Mob_MountainGoat\turn_01.png</t>
        </is>
      </c>
      <c r="M68" t="inlineStr">
        <is>
          <t>eats: plants/insects; eaten by predators; board: SHIPPED (836 tris, 1.10 m)</t>
        </is>
      </c>
    </row>
    <row r="69">
      <c r="A69" t="inlineStr">
        <is>
          <t>Mob_Marmot</t>
        </is>
      </c>
      <c r="B69" t="inlineStr">
        <is>
          <t>Fauna</t>
        </is>
      </c>
      <c r="C69" t="inlineStr">
        <is>
          <t>Mountain / caves</t>
        </is>
      </c>
      <c r="D69" t="inlineStr">
        <is>
          <t>Prey (Mountain / caves)</t>
        </is>
      </c>
      <c r="E69" t="inlineStr">
        <is>
          <t>drops: Item_Meat, Item_Hide</t>
        </is>
      </c>
      <c r="F69" t="inlineStr"/>
      <c r="G69" t="n">
        <v>6000</v>
      </c>
      <c r="H69" t="inlineStr">
        <is>
          <t>_Body _Head _LegFL _LegFR _LegBL _LegBR</t>
        </is>
      </c>
      <c r="I69" t="n">
        <v>4</v>
      </c>
      <c r="J69" t="inlineStr">
        <is>
          <t>Shipped</t>
        </is>
      </c>
      <c r="K69" t="inlineStr">
        <is>
          <t>C:\Users\730ri\projects\bot-team\art\Mob\Mob_Marmot.blend</t>
        </is>
      </c>
      <c r="L69" t="inlineStr">
        <is>
          <t>C:\Users\730ri\projects\bot-team\art\promo\Mob_Marmot\turn_01.png</t>
        </is>
      </c>
      <c r="M69" t="inlineStr">
        <is>
          <t>eats: plants/insects; eaten by predators; board: SHIPPED (748 tris, 0.45 m)</t>
        </is>
      </c>
    </row>
    <row r="70">
      <c r="A70" t="inlineStr">
        <is>
          <t>Mob_Bat</t>
        </is>
      </c>
      <c r="B70" t="inlineStr">
        <is>
          <t>Fauna</t>
        </is>
      </c>
      <c r="C70" t="inlineStr">
        <is>
          <t>Mountain / caves</t>
        </is>
      </c>
      <c r="D70" t="inlineStr">
        <is>
          <t>Predators (Mountain / caves)</t>
        </is>
      </c>
      <c r="E70" t="inlineStr">
        <is>
          <t>drops: Item_Fang, Item_Hide</t>
        </is>
      </c>
      <c r="F70" t="inlineStr"/>
      <c r="G70" t="n">
        <v>6000</v>
      </c>
      <c r="H70" t="inlineStr">
        <is>
          <t>_Body _Head _LegFL _LegFR _LegBL _LegBR</t>
        </is>
      </c>
      <c r="I70" t="n">
        <v>3</v>
      </c>
      <c r="J70" t="inlineStr">
        <is>
          <t>Shipped</t>
        </is>
      </c>
      <c r="K70" t="inlineStr">
        <is>
          <t>C:\Users\730ri\projects\bot-team\art\Mob\Mob_Bat.blend</t>
        </is>
      </c>
      <c r="L70" t="inlineStr">
        <is>
          <t>C:\Users\730ri\projects\bot-team\art\promo\Mob_Bat\turn_01.png</t>
        </is>
      </c>
      <c r="M70" t="inlineStr">
        <is>
          <t>eats: prey; drops monster parts; board: SHIPPED (704 tris, 0.41 m)</t>
        </is>
      </c>
    </row>
    <row r="71">
      <c r="A71" t="inlineStr">
        <is>
          <t>Mob_CaveSpider</t>
        </is>
      </c>
      <c r="B71" t="inlineStr">
        <is>
          <t>Fauna</t>
        </is>
      </c>
      <c r="C71" t="inlineStr">
        <is>
          <t>Mountain / caves</t>
        </is>
      </c>
      <c r="D71" t="inlineStr">
        <is>
          <t>Predators (Mountain / caves)</t>
        </is>
      </c>
      <c r="E71" t="inlineStr">
        <is>
          <t>drops: Item_Fang, Item_Hide</t>
        </is>
      </c>
      <c r="F71" t="inlineStr"/>
      <c r="G71" t="n">
        <v>6000</v>
      </c>
      <c r="H71" t="inlineStr">
        <is>
          <t>_Body _Head _LegFL _LegFR _LegBL _LegBR</t>
        </is>
      </c>
      <c r="I71" t="n">
        <v>3</v>
      </c>
      <c r="J71" t="inlineStr">
        <is>
          <t>Shipped</t>
        </is>
      </c>
      <c r="K71" t="inlineStr">
        <is>
          <t>C:\Users\730ri\projects\bot-team\art\Mob\Mob_CaveSpider.blend</t>
        </is>
      </c>
      <c r="L71" t="inlineStr">
        <is>
          <t>C:\Users\730ri\projects\bot-team\art\promo\Mob_CaveSpider\turn_01.png</t>
        </is>
      </c>
      <c r="M71" t="inlineStr">
        <is>
          <t>eats: prey; drops monster parts; board: SHIPPED (440 tris, 0.72 m)</t>
        </is>
      </c>
    </row>
    <row r="72">
      <c r="A72" t="inlineStr">
        <is>
          <t>Mob_Eagle</t>
        </is>
      </c>
      <c r="B72" t="inlineStr">
        <is>
          <t>Fauna</t>
        </is>
      </c>
      <c r="C72" t="inlineStr">
        <is>
          <t>Mountain / caves</t>
        </is>
      </c>
      <c r="D72" t="inlineStr">
        <is>
          <t>Predators (Mountain / caves)</t>
        </is>
      </c>
      <c r="E72" t="inlineStr">
        <is>
          <t>drops: Item_Fang, Item_Hide</t>
        </is>
      </c>
      <c r="F72" t="inlineStr"/>
      <c r="G72" t="n">
        <v>6000</v>
      </c>
      <c r="H72" t="inlineStr">
        <is>
          <t>_Body _Head _LegFL _LegFR _LegBL _LegBR</t>
        </is>
      </c>
      <c r="I72" t="n">
        <v>3</v>
      </c>
      <c r="J72" t="inlineStr">
        <is>
          <t>Shipped</t>
        </is>
      </c>
      <c r="K72" t="inlineStr">
        <is>
          <t>C:\Users\730ri\projects\bot-team\art\Mob\Mob_Eagle.blend</t>
        </is>
      </c>
      <c r="L72" t="inlineStr">
        <is>
          <t>C:\Users\730ri\projects\bot-team\art\promo\Mob_Eagle\turn_01.png</t>
        </is>
      </c>
      <c r="M72" t="inlineStr">
        <is>
          <t>eats: prey; drops monster parts; board: SHIPPED (704 tris, 0.84 m)</t>
        </is>
      </c>
    </row>
    <row r="73">
      <c r="A73" t="inlineStr">
        <is>
          <t>Mob_Glowworm</t>
        </is>
      </c>
      <c r="B73" t="inlineStr">
        <is>
          <t>Fauna</t>
        </is>
      </c>
      <c r="C73" t="inlineStr">
        <is>
          <t>Mountain / caves</t>
        </is>
      </c>
      <c r="D73" t="inlineStr">
        <is>
          <t>Insects (Mountain / caves)</t>
        </is>
      </c>
      <c r="E73" t="inlineStr">
        <is>
          <t>drops: collectible (Tool_BugNet)</t>
        </is>
      </c>
      <c r="F73" t="inlineStr"/>
      <c r="G73" t="n">
        <v>6000</v>
      </c>
      <c r="H73" t="inlineStr">
        <is>
          <t>_Body _WingL _WingR</t>
        </is>
      </c>
      <c r="I73" t="n">
        <v>4</v>
      </c>
      <c r="J73" t="inlineStr">
        <is>
          <t>Shipped</t>
        </is>
      </c>
      <c r="K73" t="inlineStr">
        <is>
          <t>C:\Users\730ri\projects\bot-team\art\Mob\Mob_Glowworm.blend</t>
        </is>
      </c>
      <c r="L73" t="inlineStr">
        <is>
          <t>C:\Users\730ri\projects\bot-team\art\promo\Mob_Glowworm\turn_01.png</t>
        </is>
      </c>
      <c r="M73" t="inlineStr">
        <is>
          <t>pollinates flowers; eaten by birds; board: SHIPPED (352 tris, 0.17 m)</t>
        </is>
      </c>
    </row>
    <row r="74">
      <c r="A74" t="inlineStr">
        <is>
          <t>Mob_Blindfish</t>
        </is>
      </c>
      <c r="B74" t="inlineStr">
        <is>
          <t>Fauna</t>
        </is>
      </c>
      <c r="C74" t="inlineStr">
        <is>
          <t>Mountain / caves</t>
        </is>
      </c>
      <c r="D74" t="inlineStr">
        <is>
          <t>Fish (Mountain / caves)</t>
        </is>
      </c>
      <c r="E74" t="inlineStr">
        <is>
          <t>drops: Item_Fish_Blindfish</t>
        </is>
      </c>
      <c r="F74" t="inlineStr"/>
      <c r="G74" t="n">
        <v>6000</v>
      </c>
      <c r="H74" t="inlineStr">
        <is>
          <t>_Body _Tail</t>
        </is>
      </c>
      <c r="I74" t="n">
        <v>4</v>
      </c>
      <c r="J74" t="inlineStr">
        <is>
          <t>Shipped</t>
        </is>
      </c>
      <c r="K74" t="inlineStr">
        <is>
          <t>C:\Users\730ri\projects\bot-team\art\Mob\Mob_Blindfish.blend</t>
        </is>
      </c>
      <c r="L74" t="inlineStr">
        <is>
          <t>C:\Users\730ri\projects\bot-team\art\promo\Mob_Blindfish\turn_01.png</t>
        </is>
      </c>
      <c r="M74" t="inlineStr">
        <is>
          <t>eats: plankton/insects; Tool_FishingRod; board: SHIPPED (264 tris, 0.42 m)</t>
        </is>
      </c>
    </row>
  </sheetData>
  <autoFilter ref="A1:M74"/>
  <conditionalFormatting sqref="J2:J74">
    <cfRule type="cellIs" priority="1" operator="equal" dxfId="0">
      <formula>"Planned"</formula>
    </cfRule>
    <cfRule type="cellIs" priority="2" operator="equal" dxfId="1">
      <formula>"Built"</formula>
    </cfRule>
    <cfRule type="cellIs" priority="3" operator="equal" dxfId="2">
      <formula>"Judged"</formula>
    </cfRule>
    <cfRule type="cellIs" priority="4" operator="equal" dxfId="3">
      <formula>"READY"</formula>
    </cfRule>
    <cfRule type="cellIs" priority="5" operator="equal" dxfId="4">
      <formula>"Shipped"</formula>
    </cfRule>
    <cfRule type="cellIs" priority="6" operator="equal" dxfId="5">
      <formula>"DOING"</formula>
    </cfRule>
    <cfRule type="cellIs" priority="7" operator="equal" dxfId="6">
      <formula>"REJECTED"</formula>
    </cfRule>
    <cfRule type="cellIs" priority="8" operator="equal" dxfId="7">
      <formula>"BLOCKED"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2" customWidth="1" min="3" max="3"/>
    <col width="36" customWidth="1" min="4" max="4"/>
    <col width="26" customWidth="1" min="5" max="5"/>
    <col width="10" customWidth="1" min="6" max="6"/>
    <col width="10" customWidth="1" min="7" max="7"/>
    <col width="30" customWidth="1" min="8" max="8"/>
    <col width="8" customWidth="1" min="9" max="9"/>
    <col width="10" customWidth="1" min="10" max="10"/>
    <col width="60" customWidth="1" min="11" max="11"/>
    <col width="60" customWidth="1" min="12" max="12"/>
    <col width="40" customWidth="1" min="13" max="13"/>
  </cols>
  <sheetData>
    <row r="1">
      <c r="A1" s="1" t="inlineStr">
        <is>
          <t>Asset name</t>
        </is>
      </c>
      <c r="B1" s="1" t="inlineStr">
        <is>
          <t>Category</t>
        </is>
      </c>
      <c r="C1" s="1" t="inlineStr">
        <is>
          <t>Biome/World</t>
        </is>
      </c>
      <c r="D1" s="1" t="inlineStr">
        <is>
          <t>Mechanic it serves</t>
        </is>
      </c>
      <c r="E1" s="1" t="inlineStr">
        <is>
          <t>Ingredients/drops</t>
        </is>
      </c>
      <c r="F1" s="1" t="inlineStr">
        <is>
          <t>Tier</t>
        </is>
      </c>
      <c r="G1" s="1" t="inlineStr">
        <is>
          <t>Tri budget</t>
        </is>
      </c>
      <c r="H1" s="1" t="inlineStr">
        <is>
          <t>Moving parts</t>
        </is>
      </c>
      <c r="I1" s="1" t="inlineStr">
        <is>
          <t>Priority</t>
        </is>
      </c>
      <c r="J1" s="1" t="inlineStr">
        <is>
          <t>Status</t>
        </is>
      </c>
      <c r="K1" s="1" t="inlineStr">
        <is>
          <t>File path</t>
        </is>
      </c>
      <c r="L1" s="1" t="inlineStr">
        <is>
          <t>Turntable path</t>
        </is>
      </c>
      <c r="M1" s="1" t="inlineStr">
        <is>
          <t>Notes</t>
        </is>
      </c>
    </row>
    <row r="2">
      <c r="A2" t="inlineStr">
        <is>
          <t>Item_Coal</t>
        </is>
      </c>
      <c r="B2" t="inlineStr">
        <is>
          <t>Gatherables</t>
        </is>
      </c>
      <c r="C2" t="inlineStr">
        <is>
          <t>Shattered islands (all)</t>
        </is>
      </c>
      <c r="D2" t="inlineStr">
        <is>
          <t>Digging drop / crafting</t>
        </is>
      </c>
      <c r="E2" t="inlineStr">
        <is>
          <t>from coal ore cube</t>
        </is>
      </c>
      <c r="F2" t="inlineStr">
        <is>
          <t>Coal</t>
        </is>
      </c>
      <c r="G2" t="n">
        <v>3000</v>
      </c>
      <c r="H2" t="inlineStr"/>
      <c r="I2" t="n">
        <v>1</v>
      </c>
      <c r="J2" t="inlineStr">
        <is>
          <t>Shipped</t>
        </is>
      </c>
      <c r="K2" t="inlineStr">
        <is>
          <t>C:\Users\730ri\projects\bot-team\art\Item\Item_Coal.blend</t>
        </is>
      </c>
      <c r="L2" t="inlineStr">
        <is>
          <t>C:\Users\730ri\projects\bot-team\art\promo\Item_Coal\turn_01.png</t>
        </is>
      </c>
      <c r="M2" t="inlineStr">
        <is>
          <t>#34343A; board: SHIPPED (220 tris, 0.32 m)</t>
        </is>
      </c>
    </row>
    <row r="3">
      <c r="A3" t="inlineStr">
        <is>
          <t>Item_Copper</t>
        </is>
      </c>
      <c r="B3" t="inlineStr">
        <is>
          <t>Gatherables</t>
        </is>
      </c>
      <c r="C3" t="inlineStr">
        <is>
          <t>Shattered islands (all)</t>
        </is>
      </c>
      <c r="D3" t="inlineStr">
        <is>
          <t>Digging drop / crafting</t>
        </is>
      </c>
      <c r="E3" t="inlineStr">
        <is>
          <t>from copper ore cube</t>
        </is>
      </c>
      <c r="F3" t="inlineStr">
        <is>
          <t>Copper</t>
        </is>
      </c>
      <c r="G3" t="n">
        <v>3000</v>
      </c>
      <c r="H3" t="inlineStr"/>
      <c r="I3" t="n">
        <v>1</v>
      </c>
      <c r="J3" t="inlineStr">
        <is>
          <t>Shipped</t>
        </is>
      </c>
      <c r="K3" t="inlineStr">
        <is>
          <t>C:\Users\730ri\projects\bot-team\art\Item\Item_Copper.blend</t>
        </is>
      </c>
      <c r="L3" t="inlineStr">
        <is>
          <t>C:\Users\730ri\projects\bot-team\art\promo\Item_Copper\turn_01.png</t>
        </is>
      </c>
      <c r="M3" t="inlineStr">
        <is>
          <t>#C8703A; board: SHIPPED (220 tris, 0.32 m)</t>
        </is>
      </c>
    </row>
    <row r="4">
      <c r="A4" t="inlineStr">
        <is>
          <t>Item_Iron</t>
        </is>
      </c>
      <c r="B4" t="inlineStr">
        <is>
          <t>Gatherables</t>
        </is>
      </c>
      <c r="C4" t="inlineStr">
        <is>
          <t>Shattered islands (all)</t>
        </is>
      </c>
      <c r="D4" t="inlineStr">
        <is>
          <t>Digging drop / crafting</t>
        </is>
      </c>
      <c r="E4" t="inlineStr">
        <is>
          <t>from iron ore cube</t>
        </is>
      </c>
      <c r="F4" t="inlineStr">
        <is>
          <t>Iron</t>
        </is>
      </c>
      <c r="G4" t="n">
        <v>3000</v>
      </c>
      <c r="H4" t="inlineStr"/>
      <c r="I4" t="n">
        <v>1</v>
      </c>
      <c r="J4" t="inlineStr">
        <is>
          <t>Shipped</t>
        </is>
      </c>
      <c r="K4" t="inlineStr">
        <is>
          <t>C:\Users\730ri\projects\bot-team\art\Item\Item_Iron.blend</t>
        </is>
      </c>
      <c r="L4" t="inlineStr">
        <is>
          <t>C:\Users\730ri\projects\bot-team\art\promo\Item_Iron\turn_01.png</t>
        </is>
      </c>
      <c r="M4" t="inlineStr">
        <is>
          <t>#C9B49C; board: SHIPPED (220 tris, 0.32 m)</t>
        </is>
      </c>
    </row>
    <row r="5">
      <c r="A5" t="inlineStr">
        <is>
          <t>Item_Gold</t>
        </is>
      </c>
      <c r="B5" t="inlineStr">
        <is>
          <t>Gatherables</t>
        </is>
      </c>
      <c r="C5" t="inlineStr">
        <is>
          <t>Shattered islands (all)</t>
        </is>
      </c>
      <c r="D5" t="inlineStr">
        <is>
          <t>Digging drop / crafting</t>
        </is>
      </c>
      <c r="E5" t="inlineStr">
        <is>
          <t>from gold ore cube</t>
        </is>
      </c>
      <c r="F5" t="inlineStr">
        <is>
          <t>Gold</t>
        </is>
      </c>
      <c r="G5" t="n">
        <v>3000</v>
      </c>
      <c r="H5" t="inlineStr"/>
      <c r="I5" t="n">
        <v>1</v>
      </c>
      <c r="J5" t="inlineStr">
        <is>
          <t>Shipped</t>
        </is>
      </c>
      <c r="K5" t="inlineStr">
        <is>
          <t>C:\Users\730ri\projects\bot-team\art\Item\Item_Gold.blend</t>
        </is>
      </c>
      <c r="L5" t="inlineStr">
        <is>
          <t>C:\Users\730ri\projects\bot-team\art\promo\Item_Gold\turn_01.png</t>
        </is>
      </c>
      <c r="M5" t="inlineStr">
        <is>
          <t>#F2C230; board: SHIPPED (220 tris, 0.32 m)</t>
        </is>
      </c>
    </row>
    <row r="6">
      <c r="A6" t="inlineStr">
        <is>
          <t>Item_Crystal</t>
        </is>
      </c>
      <c r="B6" t="inlineStr">
        <is>
          <t>Gatherables</t>
        </is>
      </c>
      <c r="C6" t="inlineStr">
        <is>
          <t>Shattered islands (all)</t>
        </is>
      </c>
      <c r="D6" t="inlineStr">
        <is>
          <t>Digging drop / crafting</t>
        </is>
      </c>
      <c r="E6" t="inlineStr">
        <is>
          <t>from crystal ore cube</t>
        </is>
      </c>
      <c r="F6" t="inlineStr">
        <is>
          <t>Crystal</t>
        </is>
      </c>
      <c r="G6" t="n">
        <v>3000</v>
      </c>
      <c r="H6" t="inlineStr"/>
      <c r="I6" t="n">
        <v>1</v>
      </c>
      <c r="J6" t="inlineStr">
        <is>
          <t>Shipped</t>
        </is>
      </c>
      <c r="K6" t="inlineStr">
        <is>
          <t>C:\Users\730ri\projects\bot-team\art\Item\Item_Crystal.blend</t>
        </is>
      </c>
      <c r="L6" t="inlineStr">
        <is>
          <t>C:\Users\730ri\projects\bot-team\art\promo\Item_Crystal\turn_01.png</t>
        </is>
      </c>
      <c r="M6" t="inlineStr">
        <is>
          <t>#A070FF; board: SHIPPED (220 tris, 0.32 m)</t>
        </is>
      </c>
    </row>
    <row r="7">
      <c r="A7" t="inlineStr">
        <is>
          <t>Item_Starmetal</t>
        </is>
      </c>
      <c r="B7" t="inlineStr">
        <is>
          <t>Gatherables</t>
        </is>
      </c>
      <c r="C7" t="inlineStr">
        <is>
          <t>Shattered islands (all)</t>
        </is>
      </c>
      <c r="D7" t="inlineStr">
        <is>
          <t>Digging drop / crafting</t>
        </is>
      </c>
      <c r="E7" t="inlineStr">
        <is>
          <t>from starmetal ore cube</t>
        </is>
      </c>
      <c r="F7" t="inlineStr">
        <is>
          <t>Starmetal</t>
        </is>
      </c>
      <c r="G7" t="n">
        <v>3000</v>
      </c>
      <c r="H7" t="inlineStr"/>
      <c r="I7" t="n">
        <v>1</v>
      </c>
      <c r="J7" t="inlineStr">
        <is>
          <t>Shipped</t>
        </is>
      </c>
      <c r="K7" t="inlineStr">
        <is>
          <t>C:\Users\730ri\projects\bot-team\art\Item\Item_Starmetal.blend</t>
        </is>
      </c>
      <c r="L7" t="inlineStr">
        <is>
          <t>C:\Users\730ri\projects\bot-team\art\promo\Item_Starmetal\turn_01.png</t>
        </is>
      </c>
      <c r="M7" t="inlineStr">
        <is>
          <t>#7FE3FF; board: SHIPPED (220 tris, 0.32 m)</t>
        </is>
      </c>
    </row>
    <row r="8">
      <c r="A8" t="inlineStr">
        <is>
          <t>Item_Stick</t>
        </is>
      </c>
      <c r="B8" t="inlineStr">
        <is>
          <t>Gatherables</t>
        </is>
      </c>
      <c r="C8" t="inlineStr">
        <is>
          <t>Shattered islands (all)</t>
        </is>
      </c>
      <c r="D8" t="inlineStr">
        <is>
          <t>Crafting ingredient</t>
        </is>
      </c>
      <c r="E8" t="inlineStr"/>
      <c r="F8" t="inlineStr"/>
      <c r="G8" t="n">
        <v>3000</v>
      </c>
      <c r="H8" t="inlineStr"/>
      <c r="I8" t="n">
        <v>3</v>
      </c>
      <c r="J8" t="inlineStr">
        <is>
          <t>Shipped</t>
        </is>
      </c>
      <c r="K8" t="inlineStr">
        <is>
          <t>C:\Users\730ri\projects\bot-team\art\Item\Item_Stick.blend</t>
        </is>
      </c>
      <c r="L8" t="inlineStr">
        <is>
          <t>C:\Users\730ri\projects\bot-team\art\promo\Item_Stick\turn_01.png</t>
        </is>
      </c>
      <c r="M8" t="inlineStr">
        <is>
          <t>board: SHIPPED (132 tris, 0.45 m)</t>
        </is>
      </c>
    </row>
    <row r="9">
      <c r="A9" t="inlineStr">
        <is>
          <t>Item_String</t>
        </is>
      </c>
      <c r="B9" t="inlineStr">
        <is>
          <t>Gatherables</t>
        </is>
      </c>
      <c r="C9" t="inlineStr">
        <is>
          <t>Shattered islands (all)</t>
        </is>
      </c>
      <c r="D9" t="inlineStr">
        <is>
          <t>Crafting ingredient</t>
        </is>
      </c>
      <c r="E9" t="inlineStr"/>
      <c r="F9" t="inlineStr"/>
      <c r="G9" t="n">
        <v>3000</v>
      </c>
      <c r="H9" t="inlineStr"/>
      <c r="I9" t="n">
        <v>3</v>
      </c>
      <c r="J9" t="inlineStr">
        <is>
          <t>Shipped</t>
        </is>
      </c>
      <c r="K9" t="inlineStr">
        <is>
          <t>C:\Users\730ri\projects\bot-team\art\Item\Item_String.blend</t>
        </is>
      </c>
      <c r="L9" t="inlineStr">
        <is>
          <t>C:\Users\730ri\projects\bot-team\art\promo\Item_String\turn_01.png</t>
        </is>
      </c>
      <c r="M9" t="inlineStr">
        <is>
          <t>board: SHIPPED (220 tris, 0.28 m)</t>
        </is>
      </c>
    </row>
    <row r="10">
      <c r="A10" t="inlineStr">
        <is>
          <t>Item_Cloth</t>
        </is>
      </c>
      <c r="B10" t="inlineStr">
        <is>
          <t>Gatherables</t>
        </is>
      </c>
      <c r="C10" t="inlineStr">
        <is>
          <t>Shattered islands (all)</t>
        </is>
      </c>
      <c r="D10" t="inlineStr">
        <is>
          <t>Crafting ingredient</t>
        </is>
      </c>
      <c r="E10" t="inlineStr"/>
      <c r="F10" t="inlineStr"/>
      <c r="G10" t="n">
        <v>3000</v>
      </c>
      <c r="H10" t="inlineStr"/>
      <c r="I10" t="n">
        <v>3</v>
      </c>
      <c r="J10" t="inlineStr">
        <is>
          <t>Shipped</t>
        </is>
      </c>
      <c r="K10" t="inlineStr">
        <is>
          <t>C:\Users\730ri\projects\bot-team\art\Item\Item_Cloth.blend</t>
        </is>
      </c>
      <c r="L10" t="inlineStr">
        <is>
          <t>C:\Users\730ri\projects\bot-team\art\promo\Item_Cloth\turn_01.png</t>
        </is>
      </c>
      <c r="M10" t="inlineStr">
        <is>
          <t>board: SHIPPED (176 tris, 0.34 m)</t>
        </is>
      </c>
    </row>
    <row r="11">
      <c r="A11" t="inlineStr">
        <is>
          <t>Item_Seed</t>
        </is>
      </c>
      <c r="B11" t="inlineStr">
        <is>
          <t>Gatherables</t>
        </is>
      </c>
      <c r="C11" t="inlineStr">
        <is>
          <t>Shattered islands (all)</t>
        </is>
      </c>
      <c r="D11" t="inlineStr">
        <is>
          <t>Crafting ingredient</t>
        </is>
      </c>
      <c r="E11" t="inlineStr"/>
      <c r="F11" t="inlineStr"/>
      <c r="G11" t="n">
        <v>3000</v>
      </c>
      <c r="H11" t="inlineStr"/>
      <c r="I11" t="n">
        <v>3</v>
      </c>
      <c r="J11" t="inlineStr">
        <is>
          <t>Shipped</t>
        </is>
      </c>
      <c r="K11" t="inlineStr">
        <is>
          <t>C:\Users\730ri\projects\bot-team\art\Item\Item_Seed.blend</t>
        </is>
      </c>
      <c r="L11" t="inlineStr">
        <is>
          <t>C:\Users\730ri\projects\bot-team\art\promo\Item_Seed\turn_01.png</t>
        </is>
      </c>
      <c r="M11" t="inlineStr">
        <is>
          <t>board: SHIPPED (132 tris, 0.19 m)</t>
        </is>
      </c>
    </row>
    <row r="12">
      <c r="A12" t="inlineStr">
        <is>
          <t>Item_Log_Oak</t>
        </is>
      </c>
      <c r="B12" t="inlineStr">
        <is>
          <t>Gatherables</t>
        </is>
      </c>
      <c r="C12" t="inlineStr">
        <is>
          <t>Temperate forest</t>
        </is>
      </c>
      <c r="D12" t="inlineStr">
        <is>
          <t>Crafting: planks, fuel</t>
        </is>
      </c>
      <c r="E12" t="inlineStr">
        <is>
          <t>from Prop_Tree_Oak_* + Tool_Axe</t>
        </is>
      </c>
      <c r="F12" t="inlineStr"/>
      <c r="G12" t="n">
        <v>3000</v>
      </c>
      <c r="H12" t="inlineStr"/>
      <c r="I12" t="n">
        <v>3</v>
      </c>
      <c r="J12" t="inlineStr">
        <is>
          <t>Shipped</t>
        </is>
      </c>
      <c r="K12" t="inlineStr">
        <is>
          <t>C:\Users\730ri\projects\bot-team\art\Item\Item_Log_Oak.blend</t>
        </is>
      </c>
      <c r="L12" t="inlineStr">
        <is>
          <t>C:\Users\730ri\projects\bot-team\art\promo\Item_Log_Oak\turn_01.png</t>
        </is>
      </c>
      <c r="M12" t="inlineStr">
        <is>
          <t>board: SHIPPED (264 tris, 0.36 m)</t>
        </is>
      </c>
    </row>
    <row r="13">
      <c r="A13" t="inlineStr">
        <is>
          <t>Item_Seed_Oak</t>
        </is>
      </c>
      <c r="B13" t="inlineStr">
        <is>
          <t>Gatherables</t>
        </is>
      </c>
      <c r="C13" t="inlineStr">
        <is>
          <t>Temperate forest</t>
        </is>
      </c>
      <c r="D13" t="inlineStr">
        <is>
          <t>Forestry: plant a sapling</t>
        </is>
      </c>
      <c r="E13" t="inlineStr">
        <is>
          <t>from Prop_Tree_Oak_Mature</t>
        </is>
      </c>
      <c r="F13" t="inlineStr"/>
      <c r="G13" t="n">
        <v>3000</v>
      </c>
      <c r="H13" t="inlineStr"/>
      <c r="I13" t="n">
        <v>4</v>
      </c>
      <c r="J13" t="inlineStr">
        <is>
          <t>Shipped</t>
        </is>
      </c>
      <c r="K13" t="inlineStr">
        <is>
          <t>C:\Users\730ri\projects\bot-team\art\Item\Item_Seed_Oak.blend</t>
        </is>
      </c>
      <c r="L13" t="inlineStr">
        <is>
          <t>C:\Users\730ri\projects\bot-team\art\promo\Item_Seed_Oak\turn_01.png</t>
        </is>
      </c>
      <c r="M13" t="inlineStr">
        <is>
          <t>board: SHIPPED (132 tris, 0.19 m)</t>
        </is>
      </c>
    </row>
    <row r="14">
      <c r="A14" t="inlineStr">
        <is>
          <t>Item_Log_Birch</t>
        </is>
      </c>
      <c r="B14" t="inlineStr">
        <is>
          <t>Gatherables</t>
        </is>
      </c>
      <c r="C14" t="inlineStr">
        <is>
          <t>Temperate forest</t>
        </is>
      </c>
      <c r="D14" t="inlineStr">
        <is>
          <t>Crafting: planks, fuel</t>
        </is>
      </c>
      <c r="E14" t="inlineStr">
        <is>
          <t>from Prop_Tree_Birch_* + Tool_Axe</t>
        </is>
      </c>
      <c r="F14" t="inlineStr"/>
      <c r="G14" t="n">
        <v>3000</v>
      </c>
      <c r="H14" t="inlineStr"/>
      <c r="I14" t="n">
        <v>3</v>
      </c>
      <c r="J14" t="inlineStr">
        <is>
          <t>Shipped</t>
        </is>
      </c>
      <c r="K14" t="inlineStr">
        <is>
          <t>C:\Users\730ri\projects\bot-team\art\Item\Item_Log_Birch.blend</t>
        </is>
      </c>
      <c r="L14" t="inlineStr">
        <is>
          <t>C:\Users\730ri\projects\bot-team\art\promo\Item_Log_Birch\turn_01.png</t>
        </is>
      </c>
      <c r="M14" t="inlineStr">
        <is>
          <t>board: SHIPPED (264 tris, 0.36 m)</t>
        </is>
      </c>
    </row>
    <row r="15">
      <c r="A15" t="inlineStr">
        <is>
          <t>Item_Seed_Birch</t>
        </is>
      </c>
      <c r="B15" t="inlineStr">
        <is>
          <t>Gatherables</t>
        </is>
      </c>
      <c r="C15" t="inlineStr">
        <is>
          <t>Temperate forest</t>
        </is>
      </c>
      <c r="D15" t="inlineStr">
        <is>
          <t>Forestry: plant a sapling</t>
        </is>
      </c>
      <c r="E15" t="inlineStr">
        <is>
          <t>from Prop_Tree_Birch_Mature</t>
        </is>
      </c>
      <c r="F15" t="inlineStr"/>
      <c r="G15" t="n">
        <v>3000</v>
      </c>
      <c r="H15" t="inlineStr"/>
      <c r="I15" t="n">
        <v>4</v>
      </c>
      <c r="J15" t="inlineStr">
        <is>
          <t>Shipped</t>
        </is>
      </c>
      <c r="K15" t="inlineStr">
        <is>
          <t>C:\Users\730ri\projects\bot-team\art\Item\Item_Seed_Birch.blend</t>
        </is>
      </c>
      <c r="L15" t="inlineStr">
        <is>
          <t>C:\Users\730ri\projects\bot-team\art\promo\Item_Seed_Birch\turn_01.png</t>
        </is>
      </c>
      <c r="M15" t="inlineStr">
        <is>
          <t>board: SHIPPED (132 tris, 0.19 m)</t>
        </is>
      </c>
    </row>
    <row r="16">
      <c r="A16" t="inlineStr">
        <is>
          <t>Item_Log_Maple</t>
        </is>
      </c>
      <c r="B16" t="inlineStr">
        <is>
          <t>Gatherables</t>
        </is>
      </c>
      <c r="C16" t="inlineStr">
        <is>
          <t>Temperate forest</t>
        </is>
      </c>
      <c r="D16" t="inlineStr">
        <is>
          <t>Crafting: planks, fuel</t>
        </is>
      </c>
      <c r="E16" t="inlineStr">
        <is>
          <t>from Prop_Tree_Maple_* + Tool_Axe</t>
        </is>
      </c>
      <c r="F16" t="inlineStr"/>
      <c r="G16" t="n">
        <v>3000</v>
      </c>
      <c r="H16" t="inlineStr"/>
      <c r="I16" t="n">
        <v>3</v>
      </c>
      <c r="J16" t="inlineStr">
        <is>
          <t>Shipped</t>
        </is>
      </c>
      <c r="K16" t="inlineStr">
        <is>
          <t>C:\Users\730ri\projects\bot-team\art\Item\Item_Log_Maple.blend</t>
        </is>
      </c>
      <c r="L16" t="inlineStr">
        <is>
          <t>C:\Users\730ri\projects\bot-team\art\promo\Item_Log_Maple\turn_01.png</t>
        </is>
      </c>
      <c r="M16" t="inlineStr">
        <is>
          <t>board: SHIPPED (264 tris, 0.36 m)</t>
        </is>
      </c>
    </row>
    <row r="17">
      <c r="A17" t="inlineStr">
        <is>
          <t>Item_Seed_Maple</t>
        </is>
      </c>
      <c r="B17" t="inlineStr">
        <is>
          <t>Gatherables</t>
        </is>
      </c>
      <c r="C17" t="inlineStr">
        <is>
          <t>Temperate forest</t>
        </is>
      </c>
      <c r="D17" t="inlineStr">
        <is>
          <t>Forestry: plant a sapling</t>
        </is>
      </c>
      <c r="E17" t="inlineStr">
        <is>
          <t>from Prop_Tree_Maple_Mature</t>
        </is>
      </c>
      <c r="F17" t="inlineStr"/>
      <c r="G17" t="n">
        <v>3000</v>
      </c>
      <c r="H17" t="inlineStr"/>
      <c r="I17" t="n">
        <v>4</v>
      </c>
      <c r="J17" t="inlineStr">
        <is>
          <t>Shipped</t>
        </is>
      </c>
      <c r="K17" t="inlineStr">
        <is>
          <t>C:\Users\730ri\projects\bot-team\art\Item\Item_Seed_Maple.blend</t>
        </is>
      </c>
      <c r="L17" t="inlineStr">
        <is>
          <t>C:\Users\730ri\projects\bot-team\art\promo\Item_Seed_Maple\turn_01.png</t>
        </is>
      </c>
      <c r="M17" t="inlineStr">
        <is>
          <t>board: SHIPPED (132 tris, 0.19 m)</t>
        </is>
      </c>
    </row>
    <row r="18">
      <c r="A18" t="inlineStr">
        <is>
          <t>Item_Herb_Sage</t>
        </is>
      </c>
      <c r="B18" t="inlineStr">
        <is>
          <t>Gatherables</t>
        </is>
      </c>
      <c r="C18" t="inlineStr">
        <is>
          <t>Temperate forest</t>
        </is>
      </c>
      <c r="D18" t="inlineStr">
        <is>
          <t>Brewing ingredient (Prop_BrewingStand)</t>
        </is>
      </c>
      <c r="E18" t="inlineStr">
        <is>
          <t>from Prop_Herb_Sage</t>
        </is>
      </c>
      <c r="F18" t="inlineStr"/>
      <c r="G18" t="n">
        <v>3000</v>
      </c>
      <c r="H18" t="inlineStr"/>
      <c r="I18" t="n">
        <v>3</v>
      </c>
      <c r="J18" t="inlineStr">
        <is>
          <t>Shipped</t>
        </is>
      </c>
      <c r="K18" t="inlineStr">
        <is>
          <t>C:\Users\730ri\projects\bot-team\art\Item\Item_Herb_Sage.blend</t>
        </is>
      </c>
      <c r="L18" t="inlineStr">
        <is>
          <t>C:\Users\730ri\projects\bot-team\art\promo\Item_Herb_Sage\turn_01.png</t>
        </is>
      </c>
      <c r="M18" t="inlineStr">
        <is>
          <t>board: SHIPPED (220 tris, 0.30 m)</t>
        </is>
      </c>
    </row>
    <row r="19">
      <c r="A19" t="inlineStr">
        <is>
          <t>Item_Mushroom_Toadstool</t>
        </is>
      </c>
      <c r="B19" t="inlineStr">
        <is>
          <t>Gatherables</t>
        </is>
      </c>
      <c r="C19" t="inlineStr">
        <is>
          <t>Temperate forest</t>
        </is>
      </c>
      <c r="D19" t="inlineStr">
        <is>
          <t>Food / brewing</t>
        </is>
      </c>
      <c r="E19" t="inlineStr">
        <is>
          <t>from Prop_Mushroom_Toadstool</t>
        </is>
      </c>
      <c r="F19" t="inlineStr"/>
      <c r="G19" t="n">
        <v>3000</v>
      </c>
      <c r="H19" t="inlineStr"/>
      <c r="I19" t="n">
        <v>4</v>
      </c>
      <c r="J19" t="inlineStr">
        <is>
          <t>Shipped</t>
        </is>
      </c>
      <c r="K19" t="inlineStr">
        <is>
          <t>C:\Users\730ri\projects\bot-team\art\Item\Item_Mushroom_Toadstool.blend</t>
        </is>
      </c>
      <c r="L19" t="inlineStr">
        <is>
          <t>C:\Users\730ri\projects\bot-team\art\promo\Item_Mushroom_Toadstool\turn_01.png</t>
        </is>
      </c>
      <c r="M19" t="inlineStr">
        <is>
          <t>board: SHIPPED (220 tris, 0.28 m)</t>
        </is>
      </c>
    </row>
    <row r="20">
      <c r="A20" t="inlineStr">
        <is>
          <t>Item_Mushroom_Porcini</t>
        </is>
      </c>
      <c r="B20" t="inlineStr">
        <is>
          <t>Gatherables</t>
        </is>
      </c>
      <c r="C20" t="inlineStr">
        <is>
          <t>Temperate forest</t>
        </is>
      </c>
      <c r="D20" t="inlineStr">
        <is>
          <t>Food / brewing</t>
        </is>
      </c>
      <c r="E20" t="inlineStr">
        <is>
          <t>from Prop_Mushroom_Porcini</t>
        </is>
      </c>
      <c r="F20" t="inlineStr"/>
      <c r="G20" t="n">
        <v>3000</v>
      </c>
      <c r="H20" t="inlineStr"/>
      <c r="I20" t="n">
        <v>4</v>
      </c>
      <c r="J20" t="inlineStr">
        <is>
          <t>Shipped</t>
        </is>
      </c>
      <c r="K20" t="inlineStr">
        <is>
          <t>C:\Users\730ri\projects\bot-team\art\Item\Item_Mushroom_Porcini.blend</t>
        </is>
      </c>
      <c r="L20" t="inlineStr">
        <is>
          <t>C:\Users\730ri\projects\bot-team\art\promo\Item_Mushroom_Porcini\turn_01.png</t>
        </is>
      </c>
      <c r="M20" t="inlineStr">
        <is>
          <t>board: SHIPPED (220 tris, 0.28 m)</t>
        </is>
      </c>
    </row>
    <row r="21">
      <c r="A21" t="inlineStr">
        <is>
          <t>Item_Fruit_Apple</t>
        </is>
      </c>
      <c r="B21" t="inlineStr">
        <is>
          <t>Gatherables</t>
        </is>
      </c>
      <c r="C21" t="inlineStr">
        <is>
          <t>Temperate forest</t>
        </is>
      </c>
      <c r="D21" t="inlineStr">
        <is>
          <t>Food; cooking</t>
        </is>
      </c>
      <c r="E21" t="inlineStr">
        <is>
          <t>from its plant</t>
        </is>
      </c>
      <c r="F21" t="inlineStr"/>
      <c r="G21" t="n">
        <v>3000</v>
      </c>
      <c r="H21" t="inlineStr"/>
      <c r="I21" t="n">
        <v>3</v>
      </c>
      <c r="J21" t="inlineStr">
        <is>
          <t>Shipped</t>
        </is>
      </c>
      <c r="K21" t="inlineStr">
        <is>
          <t>C:\Users\730ri\projects\bot-team\art\Item\Item_Fruit_Apple.blend</t>
        </is>
      </c>
      <c r="L21" t="inlineStr">
        <is>
          <t>C:\Users\730ri\projects\bot-team\art\promo\Item_Fruit_Apple\turn_01.png</t>
        </is>
      </c>
      <c r="M21" t="inlineStr">
        <is>
          <t>board: SHIPPED (264 tris, 0.30 m)</t>
        </is>
      </c>
    </row>
    <row r="22">
      <c r="A22" t="inlineStr">
        <is>
          <t>Item_Log_Willow</t>
        </is>
      </c>
      <c r="B22" t="inlineStr">
        <is>
          <t>Gatherables</t>
        </is>
      </c>
      <c r="C22" t="inlineStr">
        <is>
          <t>Grassland / farm</t>
        </is>
      </c>
      <c r="D22" t="inlineStr">
        <is>
          <t>Crafting: planks, fuel</t>
        </is>
      </c>
      <c r="E22" t="inlineStr">
        <is>
          <t>from Prop_Tree_Willow_* + Tool_Axe</t>
        </is>
      </c>
      <c r="F22" t="inlineStr"/>
      <c r="G22" t="n">
        <v>3000</v>
      </c>
      <c r="H22" t="inlineStr"/>
      <c r="I22" t="n">
        <v>3</v>
      </c>
      <c r="J22" t="inlineStr">
        <is>
          <t>Shipped</t>
        </is>
      </c>
      <c r="K22" t="inlineStr">
        <is>
          <t>C:\Users\730ri\projects\bot-team\art\Item\Item_Log_Willow.blend</t>
        </is>
      </c>
      <c r="L22" t="inlineStr">
        <is>
          <t>C:\Users\730ri\projects\bot-team\art\promo\Item_Log_Willow\turn_01.png</t>
        </is>
      </c>
      <c r="M22" t="inlineStr">
        <is>
          <t>board: SHIPPED (264 tris, 0.36 m)</t>
        </is>
      </c>
    </row>
    <row r="23">
      <c r="A23" t="inlineStr">
        <is>
          <t>Item_Seed_Willow</t>
        </is>
      </c>
      <c r="B23" t="inlineStr">
        <is>
          <t>Gatherables</t>
        </is>
      </c>
      <c r="C23" t="inlineStr">
        <is>
          <t>Grassland / farm</t>
        </is>
      </c>
      <c r="D23" t="inlineStr">
        <is>
          <t>Forestry: plant a sapling</t>
        </is>
      </c>
      <c r="E23" t="inlineStr">
        <is>
          <t>from Prop_Tree_Willow_Mature</t>
        </is>
      </c>
      <c r="F23" t="inlineStr"/>
      <c r="G23" t="n">
        <v>3000</v>
      </c>
      <c r="H23" t="inlineStr"/>
      <c r="I23" t="n">
        <v>4</v>
      </c>
      <c r="J23" t="inlineStr">
        <is>
          <t>Shipped</t>
        </is>
      </c>
      <c r="K23" t="inlineStr">
        <is>
          <t>C:\Users\730ri\projects\bot-team\art\Item\Item_Seed_Willow.blend</t>
        </is>
      </c>
      <c r="L23" t="inlineStr">
        <is>
          <t>C:\Users\730ri\projects\bot-team\art\promo\Item_Seed_Willow\turn_01.png</t>
        </is>
      </c>
      <c r="M23" t="inlineStr">
        <is>
          <t>board: SHIPPED (132 tris, 0.19 m)</t>
        </is>
      </c>
    </row>
    <row r="24">
      <c r="A24" t="inlineStr">
        <is>
          <t>Item_Herb_Mint</t>
        </is>
      </c>
      <c r="B24" t="inlineStr">
        <is>
          <t>Gatherables</t>
        </is>
      </c>
      <c r="C24" t="inlineStr">
        <is>
          <t>Grassland / farm</t>
        </is>
      </c>
      <c r="D24" t="inlineStr">
        <is>
          <t>Brewing ingredient (Prop_BrewingStand)</t>
        </is>
      </c>
      <c r="E24" t="inlineStr">
        <is>
          <t>from Prop_Herb_Mint</t>
        </is>
      </c>
      <c r="F24" t="inlineStr"/>
      <c r="G24" t="n">
        <v>3000</v>
      </c>
      <c r="H24" t="inlineStr"/>
      <c r="I24" t="n">
        <v>3</v>
      </c>
      <c r="J24" t="inlineStr">
        <is>
          <t>Shipped</t>
        </is>
      </c>
      <c r="K24" t="inlineStr">
        <is>
          <t>C:\Users\730ri\projects\bot-team\art\Item\Item_Herb_Mint.blend</t>
        </is>
      </c>
      <c r="L24" t="inlineStr">
        <is>
          <t>C:\Users\730ri\projects\bot-team\art\promo\Item_Herb_Mint\turn_01.png</t>
        </is>
      </c>
      <c r="M24" t="inlineStr">
        <is>
          <t>board: SHIPPED (220 tris, 0.30 m)</t>
        </is>
      </c>
    </row>
    <row r="25">
      <c r="A25" t="inlineStr">
        <is>
          <t>Item_Fruit_Strawberry</t>
        </is>
      </c>
      <c r="B25" t="inlineStr">
        <is>
          <t>Gatherables</t>
        </is>
      </c>
      <c r="C25" t="inlineStr">
        <is>
          <t>Grassland / farm</t>
        </is>
      </c>
      <c r="D25" t="inlineStr">
        <is>
          <t>Food; cooking</t>
        </is>
      </c>
      <c r="E25" t="inlineStr">
        <is>
          <t>from its plant</t>
        </is>
      </c>
      <c r="F25" t="inlineStr"/>
      <c r="G25" t="n">
        <v>3000</v>
      </c>
      <c r="H25" t="inlineStr"/>
      <c r="I25" t="n">
        <v>3</v>
      </c>
      <c r="J25" t="inlineStr">
        <is>
          <t>Shipped</t>
        </is>
      </c>
      <c r="K25" t="inlineStr">
        <is>
          <t>C:\Users\730ri\projects\bot-team\art\Item\Item_Fruit_Strawberry.blend</t>
        </is>
      </c>
      <c r="L25" t="inlineStr">
        <is>
          <t>C:\Users\730ri\projects\bot-team\art\promo\Item_Fruit_Strawberry\turn_01.png</t>
        </is>
      </c>
      <c r="M25" t="inlineStr">
        <is>
          <t>board: SHIPPED (264 tris, 0.32 m)</t>
        </is>
      </c>
    </row>
    <row r="26">
      <c r="A26" t="inlineStr">
        <is>
          <t>Item_Log_Palm</t>
        </is>
      </c>
      <c r="B26" t="inlineStr">
        <is>
          <t>Gatherables</t>
        </is>
      </c>
      <c r="C26" t="inlineStr">
        <is>
          <t>Desert</t>
        </is>
      </c>
      <c r="D26" t="inlineStr">
        <is>
          <t>Crafting: planks, fuel</t>
        </is>
      </c>
      <c r="E26" t="inlineStr">
        <is>
          <t>from Prop_Tree_Palm_* + Tool_Axe</t>
        </is>
      </c>
      <c r="F26" t="inlineStr"/>
      <c r="G26" t="n">
        <v>3000</v>
      </c>
      <c r="H26" t="inlineStr"/>
      <c r="I26" t="n">
        <v>3</v>
      </c>
      <c r="J26" t="inlineStr">
        <is>
          <t>Shipped</t>
        </is>
      </c>
      <c r="K26" t="inlineStr">
        <is>
          <t>C:\Users\730ri\projects\bot-team\art\Item\Item_Log_Palm.blend</t>
        </is>
      </c>
      <c r="L26" t="inlineStr">
        <is>
          <t>C:\Users\730ri\projects\bot-team\art\promo\Item_Log_Palm\turn_01.png</t>
        </is>
      </c>
      <c r="M26" t="inlineStr">
        <is>
          <t>board: SHIPPED (264 tris, 0.36 m)</t>
        </is>
      </c>
    </row>
    <row r="27">
      <c r="A27" t="inlineStr">
        <is>
          <t>Item_Seed_Palm</t>
        </is>
      </c>
      <c r="B27" t="inlineStr">
        <is>
          <t>Gatherables</t>
        </is>
      </c>
      <c r="C27" t="inlineStr">
        <is>
          <t>Desert</t>
        </is>
      </c>
      <c r="D27" t="inlineStr">
        <is>
          <t>Forestry: plant a sapling</t>
        </is>
      </c>
      <c r="E27" t="inlineStr">
        <is>
          <t>from Prop_Tree_Palm_Mature</t>
        </is>
      </c>
      <c r="F27" t="inlineStr"/>
      <c r="G27" t="n">
        <v>3000</v>
      </c>
      <c r="H27" t="inlineStr"/>
      <c r="I27" t="n">
        <v>4</v>
      </c>
      <c r="J27" t="inlineStr">
        <is>
          <t>Shipped</t>
        </is>
      </c>
      <c r="K27" t="inlineStr">
        <is>
          <t>C:\Users\730ri\projects\bot-team\art\Item\Item_Seed_Palm.blend</t>
        </is>
      </c>
      <c r="L27" t="inlineStr">
        <is>
          <t>C:\Users\730ri\projects\bot-team\art\promo\Item_Seed_Palm\turn_01.png</t>
        </is>
      </c>
      <c r="M27" t="inlineStr">
        <is>
          <t>board: SHIPPED (132 tris, 0.19 m)</t>
        </is>
      </c>
    </row>
    <row r="28">
      <c r="A28" t="inlineStr">
        <is>
          <t>Item_Log_Joshua</t>
        </is>
      </c>
      <c r="B28" t="inlineStr">
        <is>
          <t>Gatherables</t>
        </is>
      </c>
      <c r="C28" t="inlineStr">
        <is>
          <t>Desert</t>
        </is>
      </c>
      <c r="D28" t="inlineStr">
        <is>
          <t>Crafting: planks, fuel</t>
        </is>
      </c>
      <c r="E28" t="inlineStr">
        <is>
          <t>from Prop_Tree_Joshua_* + Tool_Axe</t>
        </is>
      </c>
      <c r="F28" t="inlineStr"/>
      <c r="G28" t="n">
        <v>3000</v>
      </c>
      <c r="H28" t="inlineStr"/>
      <c r="I28" t="n">
        <v>3</v>
      </c>
      <c r="J28" t="inlineStr">
        <is>
          <t>Shipped</t>
        </is>
      </c>
      <c r="K28" t="inlineStr">
        <is>
          <t>C:\Users\730ri\projects\bot-team\art\Item\Item_Log_Joshua.blend</t>
        </is>
      </c>
      <c r="L28" t="inlineStr">
        <is>
          <t>C:\Users\730ri\projects\bot-team\art\promo\Item_Log_Joshua\turn_01.png</t>
        </is>
      </c>
      <c r="M28" t="inlineStr">
        <is>
          <t>board: SHIPPED (264 tris, 0.36 m)</t>
        </is>
      </c>
    </row>
    <row r="29">
      <c r="A29" t="inlineStr">
        <is>
          <t>Item_Seed_Joshua</t>
        </is>
      </c>
      <c r="B29" t="inlineStr">
        <is>
          <t>Gatherables</t>
        </is>
      </c>
      <c r="C29" t="inlineStr">
        <is>
          <t>Desert</t>
        </is>
      </c>
      <c r="D29" t="inlineStr">
        <is>
          <t>Forestry: plant a sapling</t>
        </is>
      </c>
      <c r="E29" t="inlineStr">
        <is>
          <t>from Prop_Tree_Joshua_Mature</t>
        </is>
      </c>
      <c r="F29" t="inlineStr"/>
      <c r="G29" t="n">
        <v>3000</v>
      </c>
      <c r="H29" t="inlineStr"/>
      <c r="I29" t="n">
        <v>4</v>
      </c>
      <c r="J29" t="inlineStr">
        <is>
          <t>Shipped</t>
        </is>
      </c>
      <c r="K29" t="inlineStr">
        <is>
          <t>C:\Users\730ri\projects\bot-team\art\Item\Item_Seed_Joshua.blend</t>
        </is>
      </c>
      <c r="L29" t="inlineStr">
        <is>
          <t>C:\Users\730ri\projects\bot-team\art\promo\Item_Seed_Joshua\turn_01.png</t>
        </is>
      </c>
      <c r="M29" t="inlineStr">
        <is>
          <t>board: SHIPPED (132 tris, 0.19 m)</t>
        </is>
      </c>
    </row>
    <row r="30">
      <c r="A30" t="inlineStr">
        <is>
          <t>Item_Herb_Aloe</t>
        </is>
      </c>
      <c r="B30" t="inlineStr">
        <is>
          <t>Gatherables</t>
        </is>
      </c>
      <c r="C30" t="inlineStr">
        <is>
          <t>Desert</t>
        </is>
      </c>
      <c r="D30" t="inlineStr">
        <is>
          <t>Brewing ingredient (Prop_BrewingStand)</t>
        </is>
      </c>
      <c r="E30" t="inlineStr">
        <is>
          <t>from Prop_Herb_Aloe</t>
        </is>
      </c>
      <c r="F30" t="inlineStr"/>
      <c r="G30" t="n">
        <v>3000</v>
      </c>
      <c r="H30" t="inlineStr"/>
      <c r="I30" t="n">
        <v>3</v>
      </c>
      <c r="J30" t="inlineStr">
        <is>
          <t>Shipped</t>
        </is>
      </c>
      <c r="K30" t="inlineStr">
        <is>
          <t>C:\Users\730ri\projects\bot-team\art\Item\Item_Herb_Aloe.blend</t>
        </is>
      </c>
      <c r="L30" t="inlineStr">
        <is>
          <t>C:\Users\730ri\projects\bot-team\art\promo\Item_Herb_Aloe\turn_01.png</t>
        </is>
      </c>
      <c r="M30" t="inlineStr">
        <is>
          <t>board: SHIPPED (220 tris, 0.30 m)</t>
        </is>
      </c>
    </row>
    <row r="31">
      <c r="A31" t="inlineStr">
        <is>
          <t>Item_Fruit_Date</t>
        </is>
      </c>
      <c r="B31" t="inlineStr">
        <is>
          <t>Gatherables</t>
        </is>
      </c>
      <c r="C31" t="inlineStr">
        <is>
          <t>Desert</t>
        </is>
      </c>
      <c r="D31" t="inlineStr">
        <is>
          <t>Food; cooking</t>
        </is>
      </c>
      <c r="E31" t="inlineStr">
        <is>
          <t>from its plant</t>
        </is>
      </c>
      <c r="F31" t="inlineStr"/>
      <c r="G31" t="n">
        <v>3000</v>
      </c>
      <c r="H31" t="inlineStr"/>
      <c r="I31" t="n">
        <v>3</v>
      </c>
      <c r="J31" t="inlineStr">
        <is>
          <t>Shipped</t>
        </is>
      </c>
      <c r="K31" t="inlineStr">
        <is>
          <t>C:\Users\730ri\projects\bot-team\art\Item\Item_Fruit_Date.blend</t>
        </is>
      </c>
      <c r="L31" t="inlineStr">
        <is>
          <t>C:\Users\730ri\projects\bot-team\art\promo\Item_Fruit_Date\turn_01.png</t>
        </is>
      </c>
      <c r="M31" t="inlineStr">
        <is>
          <t>board: SHIPPED (264 tris, 0.39 m)</t>
        </is>
      </c>
    </row>
    <row r="32">
      <c r="A32" t="inlineStr">
        <is>
          <t>Item_Fruit_PricklyPear</t>
        </is>
      </c>
      <c r="B32" t="inlineStr">
        <is>
          <t>Gatherables</t>
        </is>
      </c>
      <c r="C32" t="inlineStr">
        <is>
          <t>Desert</t>
        </is>
      </c>
      <c r="D32" t="inlineStr">
        <is>
          <t>Food; cooking</t>
        </is>
      </c>
      <c r="E32" t="inlineStr">
        <is>
          <t>from its plant</t>
        </is>
      </c>
      <c r="F32" t="inlineStr"/>
      <c r="G32" t="n">
        <v>3000</v>
      </c>
      <c r="H32" t="inlineStr"/>
      <c r="I32" t="n">
        <v>3</v>
      </c>
      <c r="J32" t="inlineStr">
        <is>
          <t>Shipped</t>
        </is>
      </c>
      <c r="K32" t="inlineStr">
        <is>
          <t>C:\Users\730ri\projects\bot-team\art\Item\Item_Fruit_PricklyPear.blend</t>
        </is>
      </c>
      <c r="L32" t="inlineStr">
        <is>
          <t>C:\Users\730ri\projects\bot-team\art\promo\Item_Fruit_PricklyPear\turn_01.png</t>
        </is>
      </c>
      <c r="M32" t="inlineStr">
        <is>
          <t>board: SHIPPED (264 tris, 0.35 m)</t>
        </is>
      </c>
    </row>
    <row r="33">
      <c r="A33" t="inlineStr">
        <is>
          <t>Item_Log_Spruce</t>
        </is>
      </c>
      <c r="B33" t="inlineStr">
        <is>
          <t>Gatherables</t>
        </is>
      </c>
      <c r="C33" t="inlineStr">
        <is>
          <t>Tundra</t>
        </is>
      </c>
      <c r="D33" t="inlineStr">
        <is>
          <t>Crafting: planks, fuel</t>
        </is>
      </c>
      <c r="E33" t="inlineStr">
        <is>
          <t>from Prop_Tree_Spruce_* + Tool_Axe</t>
        </is>
      </c>
      <c r="F33" t="inlineStr"/>
      <c r="G33" t="n">
        <v>3000</v>
      </c>
      <c r="H33" t="inlineStr"/>
      <c r="I33" t="n">
        <v>3</v>
      </c>
      <c r="J33" t="inlineStr">
        <is>
          <t>Shipped</t>
        </is>
      </c>
      <c r="K33" t="inlineStr">
        <is>
          <t>C:\Users\730ri\projects\bot-team\art\Item\Item_Log_Spruce.blend</t>
        </is>
      </c>
      <c r="L33" t="inlineStr">
        <is>
          <t>C:\Users\730ri\projects\bot-team\art\promo\Item_Log_Spruce\turn_01.png</t>
        </is>
      </c>
      <c r="M33" t="inlineStr">
        <is>
          <t>board: SHIPPED (264 tris, 0.36 m)</t>
        </is>
      </c>
    </row>
    <row r="34">
      <c r="A34" t="inlineStr">
        <is>
          <t>Item_Seed_Spruce</t>
        </is>
      </c>
      <c r="B34" t="inlineStr">
        <is>
          <t>Gatherables</t>
        </is>
      </c>
      <c r="C34" t="inlineStr">
        <is>
          <t>Tundra</t>
        </is>
      </c>
      <c r="D34" t="inlineStr">
        <is>
          <t>Forestry: plant a sapling</t>
        </is>
      </c>
      <c r="E34" t="inlineStr">
        <is>
          <t>from Prop_Tree_Spruce_Mature</t>
        </is>
      </c>
      <c r="F34" t="inlineStr"/>
      <c r="G34" t="n">
        <v>3000</v>
      </c>
      <c r="H34" t="inlineStr"/>
      <c r="I34" t="n">
        <v>4</v>
      </c>
      <c r="J34" t="inlineStr">
        <is>
          <t>Shipped</t>
        </is>
      </c>
      <c r="K34" t="inlineStr">
        <is>
          <t>C:\Users\730ri\projects\bot-team\art\Item\Item_Seed_Spruce.blend</t>
        </is>
      </c>
      <c r="L34" t="inlineStr">
        <is>
          <t>C:\Users\730ri\projects\bot-team\art\promo\Item_Seed_Spruce\turn_01.png</t>
        </is>
      </c>
      <c r="M34" t="inlineStr">
        <is>
          <t>board: SHIPPED (132 tris, 0.19 m)</t>
        </is>
      </c>
    </row>
    <row r="35">
      <c r="A35" t="inlineStr">
        <is>
          <t>Item_Log_Pine</t>
        </is>
      </c>
      <c r="B35" t="inlineStr">
        <is>
          <t>Gatherables</t>
        </is>
      </c>
      <c r="C35" t="inlineStr">
        <is>
          <t>Tundra</t>
        </is>
      </c>
      <c r="D35" t="inlineStr">
        <is>
          <t>Crafting: planks, fuel</t>
        </is>
      </c>
      <c r="E35" t="inlineStr">
        <is>
          <t>from Prop_Tree_Pine_* + Tool_Axe</t>
        </is>
      </c>
      <c r="F35" t="inlineStr"/>
      <c r="G35" t="n">
        <v>3000</v>
      </c>
      <c r="H35" t="inlineStr"/>
      <c r="I35" t="n">
        <v>3</v>
      </c>
      <c r="J35" t="inlineStr">
        <is>
          <t>Shipped</t>
        </is>
      </c>
      <c r="K35" t="inlineStr">
        <is>
          <t>C:\Users\730ri\projects\bot-team\art\Item\Item_Log_Pine.blend</t>
        </is>
      </c>
      <c r="L35" t="inlineStr">
        <is>
          <t>C:\Users\730ri\projects\bot-team\art\promo\Item_Log_Pine\turn_01.png</t>
        </is>
      </c>
      <c r="M35" t="inlineStr">
        <is>
          <t>board: SHIPPED (264 tris, 0.36 m)</t>
        </is>
      </c>
    </row>
    <row r="36">
      <c r="A36" t="inlineStr">
        <is>
          <t>Item_Seed_Pine</t>
        </is>
      </c>
      <c r="B36" t="inlineStr">
        <is>
          <t>Gatherables</t>
        </is>
      </c>
      <c r="C36" t="inlineStr">
        <is>
          <t>Tundra</t>
        </is>
      </c>
      <c r="D36" t="inlineStr">
        <is>
          <t>Forestry: plant a sapling</t>
        </is>
      </c>
      <c r="E36" t="inlineStr">
        <is>
          <t>from Prop_Tree_Pine_Mature</t>
        </is>
      </c>
      <c r="F36" t="inlineStr"/>
      <c r="G36" t="n">
        <v>3000</v>
      </c>
      <c r="H36" t="inlineStr"/>
      <c r="I36" t="n">
        <v>4</v>
      </c>
      <c r="J36" t="inlineStr">
        <is>
          <t>Shipped</t>
        </is>
      </c>
      <c r="K36" t="inlineStr">
        <is>
          <t>C:\Users\730ri\projects\bot-team\art\Item\Item_Seed_Pine.blend</t>
        </is>
      </c>
      <c r="L36" t="inlineStr">
        <is>
          <t>C:\Users\730ri\projects\bot-team\art\promo\Item_Seed_Pine\turn_01.png</t>
        </is>
      </c>
      <c r="M36" t="inlineStr">
        <is>
          <t>board: SHIPPED (132 tris, 0.19 m)</t>
        </is>
      </c>
    </row>
    <row r="37">
      <c r="A37" t="inlineStr">
        <is>
          <t>Item_Herb_Lichen</t>
        </is>
      </c>
      <c r="B37" t="inlineStr">
        <is>
          <t>Gatherables</t>
        </is>
      </c>
      <c r="C37" t="inlineStr">
        <is>
          <t>Tundra</t>
        </is>
      </c>
      <c r="D37" t="inlineStr">
        <is>
          <t>Brewing ingredient (Prop_BrewingStand)</t>
        </is>
      </c>
      <c r="E37" t="inlineStr">
        <is>
          <t>from Prop_Herb_Lichen</t>
        </is>
      </c>
      <c r="F37" t="inlineStr"/>
      <c r="G37" t="n">
        <v>3000</v>
      </c>
      <c r="H37" t="inlineStr"/>
      <c r="I37" t="n">
        <v>3</v>
      </c>
      <c r="J37" t="inlineStr">
        <is>
          <t>Shipped</t>
        </is>
      </c>
      <c r="K37" t="inlineStr">
        <is>
          <t>C:\Users\730ri\projects\bot-team\art\Item\Item_Herb_Lichen.blend</t>
        </is>
      </c>
      <c r="L37" t="inlineStr">
        <is>
          <t>C:\Users\730ri\projects\bot-team\art\promo\Item_Herb_Lichen\turn_01.png</t>
        </is>
      </c>
      <c r="M37" t="inlineStr">
        <is>
          <t>board: SHIPPED (220 tris, 0.30 m)</t>
        </is>
      </c>
    </row>
    <row r="38">
      <c r="A38" t="inlineStr">
        <is>
          <t>Item_Mushroom_Frostcap</t>
        </is>
      </c>
      <c r="B38" t="inlineStr">
        <is>
          <t>Gatherables</t>
        </is>
      </c>
      <c r="C38" t="inlineStr">
        <is>
          <t>Tundra</t>
        </is>
      </c>
      <c r="D38" t="inlineStr">
        <is>
          <t>Food / brewing</t>
        </is>
      </c>
      <c r="E38" t="inlineStr">
        <is>
          <t>from Prop_Mushroom_Frostcap</t>
        </is>
      </c>
      <c r="F38" t="inlineStr"/>
      <c r="G38" t="n">
        <v>3000</v>
      </c>
      <c r="H38" t="inlineStr"/>
      <c r="I38" t="n">
        <v>4</v>
      </c>
      <c r="J38" t="inlineStr">
        <is>
          <t>Shipped</t>
        </is>
      </c>
      <c r="K38" t="inlineStr">
        <is>
          <t>C:\Users\730ri\projects\bot-team\art\Item\Item_Mushroom_Frostcap.blend</t>
        </is>
      </c>
      <c r="L38" t="inlineStr">
        <is>
          <t>C:\Users\730ri\projects\bot-team\art\promo\Item_Mushroom_Frostcap\turn_01.png</t>
        </is>
      </c>
      <c r="M38" t="inlineStr">
        <is>
          <t>board: SHIPPED (220 tris, 0.28 m)</t>
        </is>
      </c>
    </row>
    <row r="39">
      <c r="A39" t="inlineStr">
        <is>
          <t>Item_Fruit_Cloudberry</t>
        </is>
      </c>
      <c r="B39" t="inlineStr">
        <is>
          <t>Gatherables</t>
        </is>
      </c>
      <c r="C39" t="inlineStr">
        <is>
          <t>Tundra</t>
        </is>
      </c>
      <c r="D39" t="inlineStr">
        <is>
          <t>Food; cooking</t>
        </is>
      </c>
      <c r="E39" t="inlineStr">
        <is>
          <t>from its plant</t>
        </is>
      </c>
      <c r="F39" t="inlineStr"/>
      <c r="G39" t="n">
        <v>3000</v>
      </c>
      <c r="H39" t="inlineStr"/>
      <c r="I39" t="n">
        <v>3</v>
      </c>
      <c r="J39" t="inlineStr">
        <is>
          <t>Shipped</t>
        </is>
      </c>
      <c r="K39" t="inlineStr">
        <is>
          <t>C:\Users\730ri\projects\bot-team\art\Item\Item_Fruit_Cloudberry.blend</t>
        </is>
      </c>
      <c r="L39" t="inlineStr">
        <is>
          <t>C:\Users\730ri\projects\bot-team\art\promo\Item_Fruit_Cloudberry\turn_01.png</t>
        </is>
      </c>
      <c r="M39" t="inlineStr">
        <is>
          <t>board: SHIPPED (264 tris, 0.28 m)</t>
        </is>
      </c>
    </row>
    <row r="40">
      <c r="A40" t="inlineStr">
        <is>
          <t>Item_Log_Cypress</t>
        </is>
      </c>
      <c r="B40" t="inlineStr">
        <is>
          <t>Gatherables</t>
        </is>
      </c>
      <c r="C40" t="inlineStr">
        <is>
          <t>Swamp / wetland</t>
        </is>
      </c>
      <c r="D40" t="inlineStr">
        <is>
          <t>Crafting: planks, fuel</t>
        </is>
      </c>
      <c r="E40" t="inlineStr">
        <is>
          <t>from Prop_Tree_Cypress_* + Tool_Axe</t>
        </is>
      </c>
      <c r="F40" t="inlineStr"/>
      <c r="G40" t="n">
        <v>3000</v>
      </c>
      <c r="H40" t="inlineStr"/>
      <c r="I40" t="n">
        <v>3</v>
      </c>
      <c r="J40" t="inlineStr">
        <is>
          <t>Shipped</t>
        </is>
      </c>
      <c r="K40" t="inlineStr">
        <is>
          <t>C:\Users\730ri\projects\bot-team\art\Item\Item_Log_Cypress.blend</t>
        </is>
      </c>
      <c r="L40" t="inlineStr">
        <is>
          <t>C:\Users\730ri\projects\bot-team\art\promo\Item_Log_Cypress\turn_01.png</t>
        </is>
      </c>
      <c r="M40" t="inlineStr">
        <is>
          <t>board: SHIPPED (264 tris, 0.36 m)</t>
        </is>
      </c>
    </row>
    <row r="41">
      <c r="A41" t="inlineStr">
        <is>
          <t>Item_Seed_Cypress</t>
        </is>
      </c>
      <c r="B41" t="inlineStr">
        <is>
          <t>Gatherables</t>
        </is>
      </c>
      <c r="C41" t="inlineStr">
        <is>
          <t>Swamp / wetland</t>
        </is>
      </c>
      <c r="D41" t="inlineStr">
        <is>
          <t>Forestry: plant a sapling</t>
        </is>
      </c>
      <c r="E41" t="inlineStr">
        <is>
          <t>from Prop_Tree_Cypress_Mature</t>
        </is>
      </c>
      <c r="F41" t="inlineStr"/>
      <c r="G41" t="n">
        <v>3000</v>
      </c>
      <c r="H41" t="inlineStr"/>
      <c r="I41" t="n">
        <v>4</v>
      </c>
      <c r="J41" t="inlineStr">
        <is>
          <t>Shipped</t>
        </is>
      </c>
      <c r="K41" t="inlineStr">
        <is>
          <t>C:\Users\730ri\projects\bot-team\art\Item\Item_Seed_Cypress.blend</t>
        </is>
      </c>
      <c r="L41" t="inlineStr">
        <is>
          <t>C:\Users\730ri\projects\bot-team\art\promo\Item_Seed_Cypress\turn_01.png</t>
        </is>
      </c>
      <c r="M41" t="inlineStr">
        <is>
          <t>board: SHIPPED (132 tris, 0.19 m)</t>
        </is>
      </c>
    </row>
    <row r="42">
      <c r="A42" t="inlineStr">
        <is>
          <t>Item_Log_Mangrove</t>
        </is>
      </c>
      <c r="B42" t="inlineStr">
        <is>
          <t>Gatherables</t>
        </is>
      </c>
      <c r="C42" t="inlineStr">
        <is>
          <t>Swamp / wetland</t>
        </is>
      </c>
      <c r="D42" t="inlineStr">
        <is>
          <t>Crafting: planks, fuel</t>
        </is>
      </c>
      <c r="E42" t="inlineStr">
        <is>
          <t>from Prop_Tree_Mangrove_* + Tool_Axe</t>
        </is>
      </c>
      <c r="F42" t="inlineStr"/>
      <c r="G42" t="n">
        <v>3000</v>
      </c>
      <c r="H42" t="inlineStr"/>
      <c r="I42" t="n">
        <v>3</v>
      </c>
      <c r="J42" t="inlineStr">
        <is>
          <t>Shipped</t>
        </is>
      </c>
      <c r="K42" t="inlineStr">
        <is>
          <t>C:\Users\730ri\projects\bot-team\art\Item\Item_Log_Mangrove.blend</t>
        </is>
      </c>
      <c r="L42" t="inlineStr">
        <is>
          <t>C:\Users\730ri\projects\bot-team\art\promo\Item_Log_Mangrove\turn_01.png</t>
        </is>
      </c>
      <c r="M42" t="inlineStr">
        <is>
          <t>board: SHIPPED (264 tris, 0.36 m)</t>
        </is>
      </c>
    </row>
    <row r="43">
      <c r="A43" t="inlineStr">
        <is>
          <t>Item_Seed_Mangrove</t>
        </is>
      </c>
      <c r="B43" t="inlineStr">
        <is>
          <t>Gatherables</t>
        </is>
      </c>
      <c r="C43" t="inlineStr">
        <is>
          <t>Swamp / wetland</t>
        </is>
      </c>
      <c r="D43" t="inlineStr">
        <is>
          <t>Forestry: plant a sapling</t>
        </is>
      </c>
      <c r="E43" t="inlineStr">
        <is>
          <t>from Prop_Tree_Mangrove_Mature</t>
        </is>
      </c>
      <c r="F43" t="inlineStr"/>
      <c r="G43" t="n">
        <v>3000</v>
      </c>
      <c r="H43" t="inlineStr"/>
      <c r="I43" t="n">
        <v>4</v>
      </c>
      <c r="J43" t="inlineStr">
        <is>
          <t>Shipped</t>
        </is>
      </c>
      <c r="K43" t="inlineStr">
        <is>
          <t>C:\Users\730ri\projects\bot-team\art\Item\Item_Seed_Mangrove.blend</t>
        </is>
      </c>
      <c r="L43" t="inlineStr">
        <is>
          <t>C:\Users\730ri\projects\bot-team\art\promo\Item_Seed_Mangrove\turn_01.png</t>
        </is>
      </c>
      <c r="M43" t="inlineStr">
        <is>
          <t>board: SHIPPED (132 tris, 0.19 m)</t>
        </is>
      </c>
    </row>
    <row r="44">
      <c r="A44" t="inlineStr">
        <is>
          <t>Item_Herb_Bogmyrtle</t>
        </is>
      </c>
      <c r="B44" t="inlineStr">
        <is>
          <t>Gatherables</t>
        </is>
      </c>
      <c r="C44" t="inlineStr">
        <is>
          <t>Swamp / wetland</t>
        </is>
      </c>
      <c r="D44" t="inlineStr">
        <is>
          <t>Brewing ingredient (Prop_BrewingStand)</t>
        </is>
      </c>
      <c r="E44" t="inlineStr">
        <is>
          <t>from Prop_Herb_Bogmyrtle</t>
        </is>
      </c>
      <c r="F44" t="inlineStr"/>
      <c r="G44" t="n">
        <v>3000</v>
      </c>
      <c r="H44" t="inlineStr"/>
      <c r="I44" t="n">
        <v>3</v>
      </c>
      <c r="J44" t="inlineStr">
        <is>
          <t>Shipped</t>
        </is>
      </c>
      <c r="K44" t="inlineStr">
        <is>
          <t>C:\Users\730ri\projects\bot-team\art\Item\Item_Herb_Bogmyrtle.blend</t>
        </is>
      </c>
      <c r="L44" t="inlineStr">
        <is>
          <t>C:\Users\730ri\projects\bot-team\art\promo\Item_Herb_Bogmyrtle\turn_01.png</t>
        </is>
      </c>
      <c r="M44" t="inlineStr">
        <is>
          <t>board: SHIPPED (220 tris, 0.30 m)</t>
        </is>
      </c>
    </row>
    <row r="45">
      <c r="A45" t="inlineStr">
        <is>
          <t>Item_Mushroom_Glowcap</t>
        </is>
      </c>
      <c r="B45" t="inlineStr">
        <is>
          <t>Gatherables</t>
        </is>
      </c>
      <c r="C45" t="inlineStr">
        <is>
          <t>Swamp / wetland</t>
        </is>
      </c>
      <c r="D45" t="inlineStr">
        <is>
          <t>Food / brewing</t>
        </is>
      </c>
      <c r="E45" t="inlineStr">
        <is>
          <t>from Prop_Mushroom_Glowcap</t>
        </is>
      </c>
      <c r="F45" t="inlineStr"/>
      <c r="G45" t="n">
        <v>3000</v>
      </c>
      <c r="H45" t="inlineStr"/>
      <c r="I45" t="n">
        <v>4</v>
      </c>
      <c r="J45" t="inlineStr">
        <is>
          <t>Shipped</t>
        </is>
      </c>
      <c r="K45" t="inlineStr">
        <is>
          <t>C:\Users\730ri\projects\bot-team\art\Item\Item_Mushroom_Glowcap.blend</t>
        </is>
      </c>
      <c r="L45" t="inlineStr">
        <is>
          <t>C:\Users\730ri\projects\bot-team\art\promo\Item_Mushroom_Glowcap\turn_01.png</t>
        </is>
      </c>
      <c r="M45" t="inlineStr">
        <is>
          <t>board: SHIPPED (220 tris, 0.28 m)</t>
        </is>
      </c>
    </row>
    <row r="46">
      <c r="A46" t="inlineStr">
        <is>
          <t>Item_Fruit_Cranberry</t>
        </is>
      </c>
      <c r="B46" t="inlineStr">
        <is>
          <t>Gatherables</t>
        </is>
      </c>
      <c r="C46" t="inlineStr">
        <is>
          <t>Swamp / wetland</t>
        </is>
      </c>
      <c r="D46" t="inlineStr">
        <is>
          <t>Food; cooking</t>
        </is>
      </c>
      <c r="E46" t="inlineStr">
        <is>
          <t>from its plant</t>
        </is>
      </c>
      <c r="F46" t="inlineStr"/>
      <c r="G46" t="n">
        <v>3000</v>
      </c>
      <c r="H46" t="inlineStr"/>
      <c r="I46" t="n">
        <v>3</v>
      </c>
      <c r="J46" t="inlineStr">
        <is>
          <t>Shipped</t>
        </is>
      </c>
      <c r="K46" t="inlineStr">
        <is>
          <t>C:\Users\730ri\projects\bot-team\art\Item\Item_Fruit_Cranberry.blend</t>
        </is>
      </c>
      <c r="L46" t="inlineStr">
        <is>
          <t>C:\Users\730ri\projects\bot-team\art\promo\Item_Fruit_Cranberry\turn_01.png</t>
        </is>
      </c>
      <c r="M46" t="inlineStr">
        <is>
          <t>board: SHIPPED (264 tris, 0.28 m)</t>
        </is>
      </c>
    </row>
    <row r="47">
      <c r="A47" t="inlineStr">
        <is>
          <t>Item_Log_Kelp</t>
        </is>
      </c>
      <c r="B47" t="inlineStr">
        <is>
          <t>Gatherables</t>
        </is>
      </c>
      <c r="C47" t="inlineStr">
        <is>
          <t>Ocean / reef</t>
        </is>
      </c>
      <c r="D47" t="inlineStr">
        <is>
          <t>Crafting: planks, fuel</t>
        </is>
      </c>
      <c r="E47" t="inlineStr">
        <is>
          <t>from Prop_Tree_Kelp_* + Tool_Axe</t>
        </is>
      </c>
      <c r="F47" t="inlineStr"/>
      <c r="G47" t="n">
        <v>3000</v>
      </c>
      <c r="H47" t="inlineStr"/>
      <c r="I47" t="n">
        <v>3</v>
      </c>
      <c r="J47" t="inlineStr">
        <is>
          <t>Shipped</t>
        </is>
      </c>
      <c r="K47" t="inlineStr">
        <is>
          <t>C:\Users\730ri\projects\bot-team\art\Item\Item_Log_Kelp.blend</t>
        </is>
      </c>
      <c r="L47" t="inlineStr">
        <is>
          <t>C:\Users\730ri\projects\bot-team\art\promo\Item_Log_Kelp\turn_01.png</t>
        </is>
      </c>
      <c r="M47" t="inlineStr">
        <is>
          <t>board: SHIPPED (264 tris, 0.36 m)</t>
        </is>
      </c>
    </row>
    <row r="48">
      <c r="A48" t="inlineStr">
        <is>
          <t>Item_Seed_Kelp</t>
        </is>
      </c>
      <c r="B48" t="inlineStr">
        <is>
          <t>Gatherables</t>
        </is>
      </c>
      <c r="C48" t="inlineStr">
        <is>
          <t>Ocean / reef</t>
        </is>
      </c>
      <c r="D48" t="inlineStr">
        <is>
          <t>Forestry: plant a sapling</t>
        </is>
      </c>
      <c r="E48" t="inlineStr">
        <is>
          <t>from Prop_Tree_Kelp_Mature</t>
        </is>
      </c>
      <c r="F48" t="inlineStr"/>
      <c r="G48" t="n">
        <v>3000</v>
      </c>
      <c r="H48" t="inlineStr"/>
      <c r="I48" t="n">
        <v>4</v>
      </c>
      <c r="J48" t="inlineStr">
        <is>
          <t>Shipped</t>
        </is>
      </c>
      <c r="K48" t="inlineStr">
        <is>
          <t>C:\Users\730ri\projects\bot-team\art\Item\Item_Seed_Kelp.blend</t>
        </is>
      </c>
      <c r="L48" t="inlineStr">
        <is>
          <t>C:\Users\730ri\projects\bot-team\art\promo\Item_Seed_Kelp\turn_01.png</t>
        </is>
      </c>
      <c r="M48" t="inlineStr">
        <is>
          <t>board: SHIPPED (132 tris, 0.19 m)</t>
        </is>
      </c>
    </row>
    <row r="49">
      <c r="A49" t="inlineStr">
        <is>
          <t>Item_Herb_SeaSalt</t>
        </is>
      </c>
      <c r="B49" t="inlineStr">
        <is>
          <t>Gatherables</t>
        </is>
      </c>
      <c r="C49" t="inlineStr">
        <is>
          <t>Ocean / reef</t>
        </is>
      </c>
      <c r="D49" t="inlineStr">
        <is>
          <t>Brewing ingredient (Prop_BrewingStand)</t>
        </is>
      </c>
      <c r="E49" t="inlineStr">
        <is>
          <t>from Prop_Herb_SeaSalt</t>
        </is>
      </c>
      <c r="F49" t="inlineStr"/>
      <c r="G49" t="n">
        <v>3000</v>
      </c>
      <c r="H49" t="inlineStr"/>
      <c r="I49" t="n">
        <v>3</v>
      </c>
      <c r="J49" t="inlineStr">
        <is>
          <t>Shipped</t>
        </is>
      </c>
      <c r="K49" t="inlineStr">
        <is>
          <t>C:\Users\730ri\projects\bot-team\art\Item\Item_Herb_SeaSalt.blend</t>
        </is>
      </c>
      <c r="L49" t="inlineStr">
        <is>
          <t>C:\Users\730ri\projects\bot-team\art\promo\Item_Herb_SeaSalt\turn_01.png</t>
        </is>
      </c>
      <c r="M49" t="inlineStr">
        <is>
          <t>board: SHIPPED (220 tris, 0.30 m)</t>
        </is>
      </c>
    </row>
    <row r="50">
      <c r="A50" t="inlineStr">
        <is>
          <t>Item_Fruit_Coconut</t>
        </is>
      </c>
      <c r="B50" t="inlineStr">
        <is>
          <t>Gatherables</t>
        </is>
      </c>
      <c r="C50" t="inlineStr">
        <is>
          <t>Ocean / reef</t>
        </is>
      </c>
      <c r="D50" t="inlineStr">
        <is>
          <t>Food; cooking</t>
        </is>
      </c>
      <c r="E50" t="inlineStr">
        <is>
          <t>from its plant</t>
        </is>
      </c>
      <c r="F50" t="inlineStr"/>
      <c r="G50" t="n">
        <v>3000</v>
      </c>
      <c r="H50" t="inlineStr"/>
      <c r="I50" t="n">
        <v>3</v>
      </c>
      <c r="J50" t="inlineStr">
        <is>
          <t>Shipped</t>
        </is>
      </c>
      <c r="K50" t="inlineStr">
        <is>
          <t>C:\Users\730ri\projects\bot-team\art\Item\Item_Fruit_Coconut.blend</t>
        </is>
      </c>
      <c r="L50" t="inlineStr">
        <is>
          <t>C:\Users\730ri\projects\bot-team\art\promo\Item_Fruit_Coconut\turn_01.png</t>
        </is>
      </c>
      <c r="M50" t="inlineStr">
        <is>
          <t>board: SHIPPED (264 tris, 0.30 m)</t>
        </is>
      </c>
    </row>
    <row r="51">
      <c r="A51" t="inlineStr">
        <is>
          <t>Item_Log_Kapok</t>
        </is>
      </c>
      <c r="B51" t="inlineStr">
        <is>
          <t>Gatherables</t>
        </is>
      </c>
      <c r="C51" t="inlineStr">
        <is>
          <t>Jungle</t>
        </is>
      </c>
      <c r="D51" t="inlineStr">
        <is>
          <t>Crafting: planks, fuel</t>
        </is>
      </c>
      <c r="E51" t="inlineStr">
        <is>
          <t>from Prop_Tree_Kapok_* + Tool_Axe</t>
        </is>
      </c>
      <c r="F51" t="inlineStr"/>
      <c r="G51" t="n">
        <v>3000</v>
      </c>
      <c r="H51" t="inlineStr"/>
      <c r="I51" t="n">
        <v>3</v>
      </c>
      <c r="J51" t="inlineStr">
        <is>
          <t>Shipped</t>
        </is>
      </c>
      <c r="K51" t="inlineStr">
        <is>
          <t>C:\Users\730ri\projects\bot-team\art\Item\Item_Log_Kapok.blend</t>
        </is>
      </c>
      <c r="L51" t="inlineStr">
        <is>
          <t>C:\Users\730ri\projects\bot-team\art\promo\Item_Log_Kapok\turn_01.png</t>
        </is>
      </c>
      <c r="M51" t="inlineStr">
        <is>
          <t>board: SHIPPED (264 tris, 0.36 m)</t>
        </is>
      </c>
    </row>
    <row r="52">
      <c r="A52" t="inlineStr">
        <is>
          <t>Item_Seed_Kapok</t>
        </is>
      </c>
      <c r="B52" t="inlineStr">
        <is>
          <t>Gatherables</t>
        </is>
      </c>
      <c r="C52" t="inlineStr">
        <is>
          <t>Jungle</t>
        </is>
      </c>
      <c r="D52" t="inlineStr">
        <is>
          <t>Forestry: plant a sapling</t>
        </is>
      </c>
      <c r="E52" t="inlineStr">
        <is>
          <t>from Prop_Tree_Kapok_Mature</t>
        </is>
      </c>
      <c r="F52" t="inlineStr"/>
      <c r="G52" t="n">
        <v>3000</v>
      </c>
      <c r="H52" t="inlineStr"/>
      <c r="I52" t="n">
        <v>4</v>
      </c>
      <c r="J52" t="inlineStr">
        <is>
          <t>Shipped</t>
        </is>
      </c>
      <c r="K52" t="inlineStr">
        <is>
          <t>C:\Users\730ri\projects\bot-team\art\Item\Item_Seed_Kapok.blend</t>
        </is>
      </c>
      <c r="L52" t="inlineStr">
        <is>
          <t>C:\Users\730ri\projects\bot-team\art\promo\Item_Seed_Kapok\turn_01.png</t>
        </is>
      </c>
      <c r="M52" t="inlineStr">
        <is>
          <t>board: SHIPPED (132 tris, 0.19 m)</t>
        </is>
      </c>
    </row>
    <row r="53">
      <c r="A53" t="inlineStr">
        <is>
          <t>Item_Log_Banana</t>
        </is>
      </c>
      <c r="B53" t="inlineStr">
        <is>
          <t>Gatherables</t>
        </is>
      </c>
      <c r="C53" t="inlineStr">
        <is>
          <t>Jungle</t>
        </is>
      </c>
      <c r="D53" t="inlineStr">
        <is>
          <t>Crafting: planks, fuel</t>
        </is>
      </c>
      <c r="E53" t="inlineStr">
        <is>
          <t>from Prop_Tree_Banana_* + Tool_Axe</t>
        </is>
      </c>
      <c r="F53" t="inlineStr"/>
      <c r="G53" t="n">
        <v>3000</v>
      </c>
      <c r="H53" t="inlineStr"/>
      <c r="I53" t="n">
        <v>3</v>
      </c>
      <c r="J53" t="inlineStr">
        <is>
          <t>Shipped</t>
        </is>
      </c>
      <c r="K53" t="inlineStr">
        <is>
          <t>C:\Users\730ri\projects\bot-team\art\Item\Item_Log_Banana.blend</t>
        </is>
      </c>
      <c r="L53" t="inlineStr">
        <is>
          <t>C:\Users\730ri\projects\bot-team\art\promo\Item_Log_Banana\turn_01.png</t>
        </is>
      </c>
      <c r="M53" t="inlineStr">
        <is>
          <t>board: SHIPPED (264 tris, 0.36 m)</t>
        </is>
      </c>
    </row>
    <row r="54">
      <c r="A54" t="inlineStr">
        <is>
          <t>Item_Seed_Banana</t>
        </is>
      </c>
      <c r="B54" t="inlineStr">
        <is>
          <t>Gatherables</t>
        </is>
      </c>
      <c r="C54" t="inlineStr">
        <is>
          <t>Jungle</t>
        </is>
      </c>
      <c r="D54" t="inlineStr">
        <is>
          <t>Forestry: plant a sapling</t>
        </is>
      </c>
      <c r="E54" t="inlineStr">
        <is>
          <t>from Prop_Tree_Banana_Mature</t>
        </is>
      </c>
      <c r="F54" t="inlineStr"/>
      <c r="G54" t="n">
        <v>3000</v>
      </c>
      <c r="H54" t="inlineStr"/>
      <c r="I54" t="n">
        <v>4</v>
      </c>
      <c r="J54" t="inlineStr">
        <is>
          <t>Shipped</t>
        </is>
      </c>
      <c r="K54" t="inlineStr">
        <is>
          <t>C:\Users\730ri\projects\bot-team\art\Item\Item_Seed_Banana.blend</t>
        </is>
      </c>
      <c r="L54" t="inlineStr">
        <is>
          <t>C:\Users\730ri\projects\bot-team\art\promo\Item_Seed_Banana\turn_01.png</t>
        </is>
      </c>
      <c r="M54" t="inlineStr">
        <is>
          <t>board: SHIPPED (132 tris, 0.19 m)</t>
        </is>
      </c>
    </row>
    <row r="55">
      <c r="A55" t="inlineStr">
        <is>
          <t>Item_Log_Bamboo</t>
        </is>
      </c>
      <c r="B55" t="inlineStr">
        <is>
          <t>Gatherables</t>
        </is>
      </c>
      <c r="C55" t="inlineStr">
        <is>
          <t>Jungle</t>
        </is>
      </c>
      <c r="D55" t="inlineStr">
        <is>
          <t>Crafting: planks, fuel</t>
        </is>
      </c>
      <c r="E55" t="inlineStr">
        <is>
          <t>from Prop_Tree_Bamboo_* + Tool_Axe</t>
        </is>
      </c>
      <c r="F55" t="inlineStr"/>
      <c r="G55" t="n">
        <v>3000</v>
      </c>
      <c r="H55" t="inlineStr"/>
      <c r="I55" t="n">
        <v>3</v>
      </c>
      <c r="J55" t="inlineStr">
        <is>
          <t>Shipped</t>
        </is>
      </c>
      <c r="K55" t="inlineStr">
        <is>
          <t>C:\Users\730ri\projects\bot-team\art\Item\Item_Log_Bamboo.blend</t>
        </is>
      </c>
      <c r="L55" t="inlineStr">
        <is>
          <t>C:\Users\730ri\projects\bot-team\art\promo\Item_Log_Bamboo\turn_01.png</t>
        </is>
      </c>
      <c r="M55" t="inlineStr">
        <is>
          <t>board: SHIPPED (264 tris, 0.36 m)</t>
        </is>
      </c>
    </row>
    <row r="56">
      <c r="A56" t="inlineStr">
        <is>
          <t>Item_Seed_Bamboo</t>
        </is>
      </c>
      <c r="B56" t="inlineStr">
        <is>
          <t>Gatherables</t>
        </is>
      </c>
      <c r="C56" t="inlineStr">
        <is>
          <t>Jungle</t>
        </is>
      </c>
      <c r="D56" t="inlineStr">
        <is>
          <t>Forestry: plant a sapling</t>
        </is>
      </c>
      <c r="E56" t="inlineStr">
        <is>
          <t>from Prop_Tree_Bamboo_Mature</t>
        </is>
      </c>
      <c r="F56" t="inlineStr"/>
      <c r="G56" t="n">
        <v>3000</v>
      </c>
      <c r="H56" t="inlineStr"/>
      <c r="I56" t="n">
        <v>4</v>
      </c>
      <c r="J56" t="inlineStr">
        <is>
          <t>Shipped</t>
        </is>
      </c>
      <c r="K56" t="inlineStr">
        <is>
          <t>C:\Users\730ri\projects\bot-team\art\Item\Item_Seed_Bamboo.blend</t>
        </is>
      </c>
      <c r="L56" t="inlineStr">
        <is>
          <t>C:\Users\730ri\projects\bot-team\art\promo\Item_Seed_Bamboo\turn_01.png</t>
        </is>
      </c>
      <c r="M56" t="inlineStr">
        <is>
          <t>board: SHIPPED (132 tris, 0.19 m)</t>
        </is>
      </c>
    </row>
    <row r="57">
      <c r="A57" t="inlineStr">
        <is>
          <t>Item_Herb_Ginger</t>
        </is>
      </c>
      <c r="B57" t="inlineStr">
        <is>
          <t>Gatherables</t>
        </is>
      </c>
      <c r="C57" t="inlineStr">
        <is>
          <t>Jungle</t>
        </is>
      </c>
      <c r="D57" t="inlineStr">
        <is>
          <t>Brewing ingredient (Prop_BrewingStand)</t>
        </is>
      </c>
      <c r="E57" t="inlineStr">
        <is>
          <t>from Prop_Herb_Ginger</t>
        </is>
      </c>
      <c r="F57" t="inlineStr"/>
      <c r="G57" t="n">
        <v>3000</v>
      </c>
      <c r="H57" t="inlineStr"/>
      <c r="I57" t="n">
        <v>3</v>
      </c>
      <c r="J57" t="inlineStr">
        <is>
          <t>Shipped</t>
        </is>
      </c>
      <c r="K57" t="inlineStr">
        <is>
          <t>C:\Users\730ri\projects\bot-team\art\Item\Item_Herb_Ginger.blend</t>
        </is>
      </c>
      <c r="L57" t="inlineStr">
        <is>
          <t>C:\Users\730ri\projects\bot-team\art\promo\Item_Herb_Ginger\turn_01.png</t>
        </is>
      </c>
      <c r="M57" t="inlineStr">
        <is>
          <t>board: SHIPPED (220 tris, 0.30 m)</t>
        </is>
      </c>
    </row>
    <row r="58">
      <c r="A58" t="inlineStr">
        <is>
          <t>Item_Mushroom_Bracket</t>
        </is>
      </c>
      <c r="B58" t="inlineStr">
        <is>
          <t>Gatherables</t>
        </is>
      </c>
      <c r="C58" t="inlineStr">
        <is>
          <t>Jungle</t>
        </is>
      </c>
      <c r="D58" t="inlineStr">
        <is>
          <t>Food / brewing</t>
        </is>
      </c>
      <c r="E58" t="inlineStr">
        <is>
          <t>from Prop_Mushroom_Bracket</t>
        </is>
      </c>
      <c r="F58" t="inlineStr"/>
      <c r="G58" t="n">
        <v>3000</v>
      </c>
      <c r="H58" t="inlineStr"/>
      <c r="I58" t="n">
        <v>4</v>
      </c>
      <c r="J58" t="inlineStr">
        <is>
          <t>Shipped</t>
        </is>
      </c>
      <c r="K58" t="inlineStr">
        <is>
          <t>C:\Users\730ri\projects\bot-team\art\Item\Item_Mushroom_Bracket.blend</t>
        </is>
      </c>
      <c r="L58" t="inlineStr">
        <is>
          <t>C:\Users\730ri\projects\bot-team\art\promo\Item_Mushroom_Bracket\turn_01.png</t>
        </is>
      </c>
      <c r="M58" t="inlineStr">
        <is>
          <t>board: SHIPPED (220 tris, 0.28 m)</t>
        </is>
      </c>
    </row>
    <row r="59">
      <c r="A59" t="inlineStr">
        <is>
          <t>Item_Fruit_Mango</t>
        </is>
      </c>
      <c r="B59" t="inlineStr">
        <is>
          <t>Gatherables</t>
        </is>
      </c>
      <c r="C59" t="inlineStr">
        <is>
          <t>Jungle</t>
        </is>
      </c>
      <c r="D59" t="inlineStr">
        <is>
          <t>Food; cooking</t>
        </is>
      </c>
      <c r="E59" t="inlineStr">
        <is>
          <t>from its plant</t>
        </is>
      </c>
      <c r="F59" t="inlineStr"/>
      <c r="G59" t="n">
        <v>3000</v>
      </c>
      <c r="H59" t="inlineStr"/>
      <c r="I59" t="n">
        <v>3</v>
      </c>
      <c r="J59" t="inlineStr">
        <is>
          <t>Shipped</t>
        </is>
      </c>
      <c r="K59" t="inlineStr">
        <is>
          <t>C:\Users\730ri\projects\bot-team\art\Item\Item_Fruit_Mango.blend</t>
        </is>
      </c>
      <c r="L59" t="inlineStr">
        <is>
          <t>C:\Users\730ri\projects\bot-team\art\promo\Item_Fruit_Mango\turn_01.png</t>
        </is>
      </c>
      <c r="M59" t="inlineStr">
        <is>
          <t>board: SHIPPED (264 tris, 0.35 m)</t>
        </is>
      </c>
    </row>
    <row r="60">
      <c r="A60" t="inlineStr">
        <is>
          <t>Item_Fruit_Cocoa</t>
        </is>
      </c>
      <c r="B60" t="inlineStr">
        <is>
          <t>Gatherables</t>
        </is>
      </c>
      <c r="C60" t="inlineStr">
        <is>
          <t>Jungle</t>
        </is>
      </c>
      <c r="D60" t="inlineStr">
        <is>
          <t>Food; cooking</t>
        </is>
      </c>
      <c r="E60" t="inlineStr">
        <is>
          <t>from its plant</t>
        </is>
      </c>
      <c r="F60" t="inlineStr"/>
      <c r="G60" t="n">
        <v>3000</v>
      </c>
      <c r="H60" t="inlineStr"/>
      <c r="I60" t="n">
        <v>3</v>
      </c>
      <c r="J60" t="inlineStr">
        <is>
          <t>Shipped</t>
        </is>
      </c>
      <c r="K60" t="inlineStr">
        <is>
          <t>C:\Users\730ri\projects\bot-team\art\Item\Item_Fruit_Cocoa.blend</t>
        </is>
      </c>
      <c r="L60" t="inlineStr">
        <is>
          <t>C:\Users\730ri\projects\bot-team\art\promo\Item_Fruit_Cocoa\turn_01.png</t>
        </is>
      </c>
      <c r="M60" t="inlineStr">
        <is>
          <t>board: SHIPPED (264 tris, 0.39 m)</t>
        </is>
      </c>
    </row>
    <row r="61">
      <c r="A61" t="inlineStr">
        <is>
          <t>Item_Log_Larch</t>
        </is>
      </c>
      <c r="B61" t="inlineStr">
        <is>
          <t>Gatherables</t>
        </is>
      </c>
      <c r="C61" t="inlineStr">
        <is>
          <t>Mountain / caves</t>
        </is>
      </c>
      <c r="D61" t="inlineStr">
        <is>
          <t>Crafting: planks, fuel</t>
        </is>
      </c>
      <c r="E61" t="inlineStr">
        <is>
          <t>from Prop_Tree_Larch_* + Tool_Axe</t>
        </is>
      </c>
      <c r="F61" t="inlineStr"/>
      <c r="G61" t="n">
        <v>3000</v>
      </c>
      <c r="H61" t="inlineStr"/>
      <c r="I61" t="n">
        <v>3</v>
      </c>
      <c r="J61" t="inlineStr">
        <is>
          <t>Shipped</t>
        </is>
      </c>
      <c r="K61" t="inlineStr">
        <is>
          <t>C:\Users\730ri\projects\bot-team\art\Item\Item_Log_Larch.blend</t>
        </is>
      </c>
      <c r="L61" t="inlineStr">
        <is>
          <t>C:\Users\730ri\projects\bot-team\art\promo\Item_Log_Larch\turn_01.png</t>
        </is>
      </c>
      <c r="M61" t="inlineStr">
        <is>
          <t>board: SHIPPED (264 tris, 0.36 m)</t>
        </is>
      </c>
    </row>
    <row r="62">
      <c r="A62" t="inlineStr">
        <is>
          <t>Item_Seed_Larch</t>
        </is>
      </c>
      <c r="B62" t="inlineStr">
        <is>
          <t>Gatherables</t>
        </is>
      </c>
      <c r="C62" t="inlineStr">
        <is>
          <t>Mountain / caves</t>
        </is>
      </c>
      <c r="D62" t="inlineStr">
        <is>
          <t>Forestry: plant a sapling</t>
        </is>
      </c>
      <c r="E62" t="inlineStr">
        <is>
          <t>from Prop_Tree_Larch_Mature</t>
        </is>
      </c>
      <c r="F62" t="inlineStr"/>
      <c r="G62" t="n">
        <v>3000</v>
      </c>
      <c r="H62" t="inlineStr"/>
      <c r="I62" t="n">
        <v>4</v>
      </c>
      <c r="J62" t="inlineStr">
        <is>
          <t>Shipped</t>
        </is>
      </c>
      <c r="K62" t="inlineStr">
        <is>
          <t>C:\Users\730ri\projects\bot-team\art\Item\Item_Seed_Larch.blend</t>
        </is>
      </c>
      <c r="L62" t="inlineStr">
        <is>
          <t>C:\Users\730ri\projects\bot-team\art\promo\Item_Seed_Larch\turn_01.png</t>
        </is>
      </c>
      <c r="M62" t="inlineStr">
        <is>
          <t>board: SHIPPED (132 tris, 0.19 m)</t>
        </is>
      </c>
    </row>
    <row r="63">
      <c r="A63" t="inlineStr">
        <is>
          <t>Item_Herb_Thyme</t>
        </is>
      </c>
      <c r="B63" t="inlineStr">
        <is>
          <t>Gatherables</t>
        </is>
      </c>
      <c r="C63" t="inlineStr">
        <is>
          <t>Mountain / caves</t>
        </is>
      </c>
      <c r="D63" t="inlineStr">
        <is>
          <t>Brewing ingredient (Prop_BrewingStand)</t>
        </is>
      </c>
      <c r="E63" t="inlineStr">
        <is>
          <t>from Prop_Herb_Thyme</t>
        </is>
      </c>
      <c r="F63" t="inlineStr"/>
      <c r="G63" t="n">
        <v>3000</v>
      </c>
      <c r="H63" t="inlineStr"/>
      <c r="I63" t="n">
        <v>3</v>
      </c>
      <c r="J63" t="inlineStr">
        <is>
          <t>Shipped</t>
        </is>
      </c>
      <c r="K63" t="inlineStr">
        <is>
          <t>C:\Users\730ri\projects\bot-team\art\Item\Item_Herb_Thyme.blend</t>
        </is>
      </c>
      <c r="L63" t="inlineStr">
        <is>
          <t>C:\Users\730ri\projects\bot-team\art\promo\Item_Herb_Thyme\turn_01.png</t>
        </is>
      </c>
      <c r="M63" t="inlineStr">
        <is>
          <t>board: SHIPPED (220 tris, 0.30 m)</t>
        </is>
      </c>
    </row>
    <row r="64">
      <c r="A64" t="inlineStr">
        <is>
          <t>Item_Mushroom_CaveShroom</t>
        </is>
      </c>
      <c r="B64" t="inlineStr">
        <is>
          <t>Gatherables</t>
        </is>
      </c>
      <c r="C64" t="inlineStr">
        <is>
          <t>Mountain / caves</t>
        </is>
      </c>
      <c r="D64" t="inlineStr">
        <is>
          <t>Food / brewing</t>
        </is>
      </c>
      <c r="E64" t="inlineStr">
        <is>
          <t>from Prop_Mushroom_CaveShroom</t>
        </is>
      </c>
      <c r="F64" t="inlineStr"/>
      <c r="G64" t="n">
        <v>3000</v>
      </c>
      <c r="H64" t="inlineStr"/>
      <c r="I64" t="n">
        <v>4</v>
      </c>
      <c r="J64" t="inlineStr">
        <is>
          <t>Shipped</t>
        </is>
      </c>
      <c r="K64" t="inlineStr">
        <is>
          <t>C:\Users\730ri\projects\bot-team\art\Item\Item_Mushroom_CaveShroom.blend</t>
        </is>
      </c>
      <c r="L64" t="inlineStr">
        <is>
          <t>C:\Users\730ri\projects\bot-team\art\promo\Item_Mushroom_CaveShroom\turn_01.png</t>
        </is>
      </c>
      <c r="M64" t="inlineStr">
        <is>
          <t>board: SHIPPED (220 tris, 0.28 m)</t>
        </is>
      </c>
    </row>
    <row r="65">
      <c r="A65" t="inlineStr">
        <is>
          <t>Item_Mushroom_Glowshroom</t>
        </is>
      </c>
      <c r="B65" t="inlineStr">
        <is>
          <t>Gatherables</t>
        </is>
      </c>
      <c r="C65" t="inlineStr">
        <is>
          <t>Mountain / caves</t>
        </is>
      </c>
      <c r="D65" t="inlineStr">
        <is>
          <t>Food / brewing</t>
        </is>
      </c>
      <c r="E65" t="inlineStr">
        <is>
          <t>from Prop_Mushroom_Glowshroom</t>
        </is>
      </c>
      <c r="F65" t="inlineStr"/>
      <c r="G65" t="n">
        <v>3000</v>
      </c>
      <c r="H65" t="inlineStr"/>
      <c r="I65" t="n">
        <v>4</v>
      </c>
      <c r="J65" t="inlineStr">
        <is>
          <t>Shipped</t>
        </is>
      </c>
      <c r="K65" t="inlineStr">
        <is>
          <t>C:\Users\730ri\projects\bot-team\art\Item\Item_Mushroom_Glowshroom.blend</t>
        </is>
      </c>
      <c r="L65" t="inlineStr">
        <is>
          <t>C:\Users\730ri\projects\bot-team\art\promo\Item_Mushroom_Glowshroom\turn_01.png</t>
        </is>
      </c>
      <c r="M65" t="inlineStr">
        <is>
          <t>board: SHIPPED (220 tris, 0.28 m)</t>
        </is>
      </c>
    </row>
    <row r="66">
      <c r="A66" t="inlineStr">
        <is>
          <t>Item_Fruit_Bilberry</t>
        </is>
      </c>
      <c r="B66" t="inlineStr">
        <is>
          <t>Gatherables</t>
        </is>
      </c>
      <c r="C66" t="inlineStr">
        <is>
          <t>Mountain / caves</t>
        </is>
      </c>
      <c r="D66" t="inlineStr">
        <is>
          <t>Food; cooking</t>
        </is>
      </c>
      <c r="E66" t="inlineStr">
        <is>
          <t>from its plant</t>
        </is>
      </c>
      <c r="F66" t="inlineStr"/>
      <c r="G66" t="n">
        <v>3000</v>
      </c>
      <c r="H66" t="inlineStr"/>
      <c r="I66" t="n">
        <v>3</v>
      </c>
      <c r="J66" t="inlineStr">
        <is>
          <t>Shipped</t>
        </is>
      </c>
      <c r="K66" t="inlineStr">
        <is>
          <t>C:\Users\730ri\projects\bot-team\art\Item\Item_Fruit_Bilberry.blend</t>
        </is>
      </c>
      <c r="L66" t="inlineStr">
        <is>
          <t>C:\Users\730ri\projects\bot-team\art\promo\Item_Fruit_Bilberry\turn_01.png</t>
        </is>
      </c>
      <c r="M66" t="inlineStr">
        <is>
          <t>board: SHIPPED (264 tris, 0.28 m)</t>
        </is>
      </c>
    </row>
    <row r="67">
      <c r="A67" t="inlineStr">
        <is>
          <t>Item_Log_StarWillow</t>
        </is>
      </c>
      <c r="B67" t="inlineStr">
        <is>
          <t>Gatherables</t>
        </is>
      </c>
      <c r="C67" t="inlineStr">
        <is>
          <t>Starfall (other world)</t>
        </is>
      </c>
      <c r="D67" t="inlineStr">
        <is>
          <t>Crafting: planks, fuel</t>
        </is>
      </c>
      <c r="E67" t="inlineStr">
        <is>
          <t>from Prop_Tree_StarWillow_* + Tool_Axe</t>
        </is>
      </c>
      <c r="F67" t="inlineStr"/>
      <c r="G67" t="n">
        <v>3000</v>
      </c>
      <c r="H67" t="inlineStr"/>
      <c r="I67" t="n">
        <v>3</v>
      </c>
      <c r="J67" t="inlineStr">
        <is>
          <t>Shipped</t>
        </is>
      </c>
      <c r="K67" t="inlineStr">
        <is>
          <t>C:\Users\730ri\projects\bot-team\art\Item\Item_Log_StarWillow.blend</t>
        </is>
      </c>
      <c r="L67" t="inlineStr">
        <is>
          <t>C:\Users\730ri\projects\bot-team\art\promo\Item_Log_StarWillow\turn_01.png</t>
        </is>
      </c>
      <c r="M67" t="inlineStr">
        <is>
          <t>board: SHIPPED (264 tris, 0.36 m)</t>
        </is>
      </c>
    </row>
    <row r="68">
      <c r="A68" t="inlineStr">
        <is>
          <t>Item_Seed_StarWillow</t>
        </is>
      </c>
      <c r="B68" t="inlineStr">
        <is>
          <t>Gatherables</t>
        </is>
      </c>
      <c r="C68" t="inlineStr">
        <is>
          <t>Starfall (other world)</t>
        </is>
      </c>
      <c r="D68" t="inlineStr">
        <is>
          <t>Forestry: plant a sapling</t>
        </is>
      </c>
      <c r="E68" t="inlineStr">
        <is>
          <t>from Prop_Tree_StarWillow_Mature</t>
        </is>
      </c>
      <c r="F68" t="inlineStr"/>
      <c r="G68" t="n">
        <v>3000</v>
      </c>
      <c r="H68" t="inlineStr"/>
      <c r="I68" t="n">
        <v>4</v>
      </c>
      <c r="J68" t="inlineStr">
        <is>
          <t>Shipped</t>
        </is>
      </c>
      <c r="K68" t="inlineStr">
        <is>
          <t>C:\Users\730ri\projects\bot-team\art\Item\Item_Seed_StarWillow.blend</t>
        </is>
      </c>
      <c r="L68" t="inlineStr">
        <is>
          <t>C:\Users\730ri\projects\bot-team\art\promo\Item_Seed_StarWillow\turn_01.png</t>
        </is>
      </c>
      <c r="M68" t="inlineStr">
        <is>
          <t>board: SHIPPED (132 tris, 0.19 m)</t>
        </is>
      </c>
    </row>
    <row r="69">
      <c r="A69" t="inlineStr">
        <is>
          <t>Item_Herb_Stardust</t>
        </is>
      </c>
      <c r="B69" t="inlineStr">
        <is>
          <t>Gatherables</t>
        </is>
      </c>
      <c r="C69" t="inlineStr">
        <is>
          <t>Starfall (other world)</t>
        </is>
      </c>
      <c r="D69" t="inlineStr">
        <is>
          <t>Brewing ingredient (Prop_BrewingStand)</t>
        </is>
      </c>
      <c r="E69" t="inlineStr">
        <is>
          <t>from Prop_Herb_Stardust</t>
        </is>
      </c>
      <c r="F69" t="inlineStr"/>
      <c r="G69" t="n">
        <v>3000</v>
      </c>
      <c r="H69" t="inlineStr"/>
      <c r="I69" t="n">
        <v>3</v>
      </c>
      <c r="J69" t="inlineStr">
        <is>
          <t>Shipped</t>
        </is>
      </c>
      <c r="K69" t="inlineStr">
        <is>
          <t>C:\Users\730ri\projects\bot-team\art\Item\Item_Herb_Stardust.blend</t>
        </is>
      </c>
      <c r="L69" t="inlineStr">
        <is>
          <t>C:\Users\730ri\projects\bot-team\art\promo\Item_Herb_Stardust\turn_01.png</t>
        </is>
      </c>
      <c r="M69" t="inlineStr">
        <is>
          <t>board: SHIPPED (220 tris, 0.30 m)</t>
        </is>
      </c>
    </row>
    <row r="70">
      <c r="A70" t="inlineStr">
        <is>
          <t>Item_Mushroom_Voidcap</t>
        </is>
      </c>
      <c r="B70" t="inlineStr">
        <is>
          <t>Gatherables</t>
        </is>
      </c>
      <c r="C70" t="inlineStr">
        <is>
          <t>Starfall (other world)</t>
        </is>
      </c>
      <c r="D70" t="inlineStr">
        <is>
          <t>Food / brewing</t>
        </is>
      </c>
      <c r="E70" t="inlineStr">
        <is>
          <t>from Prop_Mushroom_Voidcap</t>
        </is>
      </c>
      <c r="F70" t="inlineStr"/>
      <c r="G70" t="n">
        <v>3000</v>
      </c>
      <c r="H70" t="inlineStr"/>
      <c r="I70" t="n">
        <v>4</v>
      </c>
      <c r="J70" t="inlineStr">
        <is>
          <t>Shipped</t>
        </is>
      </c>
      <c r="K70" t="inlineStr">
        <is>
          <t>C:\Users\730ri\projects\bot-team\art\Item\Item_Mushroom_Voidcap.blend</t>
        </is>
      </c>
      <c r="L70" t="inlineStr">
        <is>
          <t>C:\Users\730ri\projects\bot-team\art\promo\Item_Mushroom_Voidcap\turn_01.png</t>
        </is>
      </c>
      <c r="M70" t="inlineStr">
        <is>
          <t>board: SHIPPED (220 tris, 0.28 m)</t>
        </is>
      </c>
    </row>
    <row r="71">
      <c r="A71" t="inlineStr">
        <is>
          <t>Item_Fruit_Moonfruit</t>
        </is>
      </c>
      <c r="B71" t="inlineStr">
        <is>
          <t>Gatherables</t>
        </is>
      </c>
      <c r="C71" t="inlineStr">
        <is>
          <t>Starfall (other world)</t>
        </is>
      </c>
      <c r="D71" t="inlineStr">
        <is>
          <t>Food; cooking</t>
        </is>
      </c>
      <c r="E71" t="inlineStr">
        <is>
          <t>from its plant</t>
        </is>
      </c>
      <c r="F71" t="inlineStr"/>
      <c r="G71" t="n">
        <v>3000</v>
      </c>
      <c r="H71" t="inlineStr"/>
      <c r="I71" t="n">
        <v>3</v>
      </c>
      <c r="J71" t="inlineStr">
        <is>
          <t>Shipped</t>
        </is>
      </c>
      <c r="K71" t="inlineStr">
        <is>
          <t>C:\Users\730ri\projects\bot-team\art\Item\Item_Fruit_Moonfruit.blend</t>
        </is>
      </c>
      <c r="L71" t="inlineStr">
        <is>
          <t>C:\Users\730ri\projects\bot-team\art\promo\Item_Fruit_Moonfruit\turn_01.png</t>
        </is>
      </c>
      <c r="M71" t="inlineStr">
        <is>
          <t>board: SHIPPED (264 tris, 0.30 m)</t>
        </is>
      </c>
    </row>
    <row r="72">
      <c r="A72" t="inlineStr">
        <is>
          <t>Item_Crop_Wheat</t>
        </is>
      </c>
      <c r="B72" t="inlineStr">
        <is>
          <t>Gatherables</t>
        </is>
      </c>
      <c r="C72" t="inlineStr">
        <is>
          <t>Shattered islands (all)</t>
        </is>
      </c>
      <c r="D72" t="inlineStr">
        <is>
          <t>Food / cooking / trade</t>
        </is>
      </c>
      <c r="E72" t="inlineStr">
        <is>
          <t>from Prop_Crop_Wheat_S4</t>
        </is>
      </c>
      <c r="F72" t="inlineStr"/>
      <c r="G72" t="n">
        <v>3000</v>
      </c>
      <c r="H72" t="inlineStr"/>
      <c r="I72" t="n">
        <v>3</v>
      </c>
      <c r="J72" t="inlineStr">
        <is>
          <t>Shipped</t>
        </is>
      </c>
      <c r="K72" t="inlineStr">
        <is>
          <t>C:\Users\730ri\projects\bot-team\art\Item\Item_Crop_Wheat.blend</t>
        </is>
      </c>
      <c r="L72" t="inlineStr">
        <is>
          <t>C:\Users\730ri\projects\bot-team\art\promo\Item_Crop_Wheat\turn_01.png</t>
        </is>
      </c>
      <c r="M72" t="inlineStr">
        <is>
          <t>board: SHIPPED (352 tris, 0.49 m)</t>
        </is>
      </c>
    </row>
    <row r="73">
      <c r="A73" t="inlineStr">
        <is>
          <t>Item_Seed_Wheat</t>
        </is>
      </c>
      <c r="B73" t="inlineStr">
        <is>
          <t>Gatherables</t>
        </is>
      </c>
      <c r="C73" t="inlineStr">
        <is>
          <t>Shattered islands (all)</t>
        </is>
      </c>
      <c r="D73" t="inlineStr">
        <is>
          <t>Farming: plant on Prop_Farmland</t>
        </is>
      </c>
      <c r="E73" t="inlineStr">
        <is>
          <t>from Prop_Crop_Wheat_S4</t>
        </is>
      </c>
      <c r="F73" t="inlineStr"/>
      <c r="G73" t="n">
        <v>3000</v>
      </c>
      <c r="H73" t="inlineStr"/>
      <c r="I73" t="n">
        <v>3</v>
      </c>
      <c r="J73" t="inlineStr">
        <is>
          <t>Shipped</t>
        </is>
      </c>
      <c r="K73" t="inlineStr">
        <is>
          <t>C:\Users\730ri\projects\bot-team\art\Item\Item_Seed_Wheat.blend</t>
        </is>
      </c>
      <c r="L73" t="inlineStr">
        <is>
          <t>C:\Users\730ri\projects\bot-team\art\promo\Item_Seed_Wheat\turn_01.png</t>
        </is>
      </c>
      <c r="M73" t="inlineStr">
        <is>
          <t>board: SHIPPED (132 tris, 0.19 m)</t>
        </is>
      </c>
    </row>
    <row r="74">
      <c r="A74" t="inlineStr">
        <is>
          <t>Item_Crop_Carrot</t>
        </is>
      </c>
      <c r="B74" t="inlineStr">
        <is>
          <t>Gatherables</t>
        </is>
      </c>
      <c r="C74" t="inlineStr">
        <is>
          <t>Shattered islands (all)</t>
        </is>
      </c>
      <c r="D74" t="inlineStr">
        <is>
          <t>Food / cooking / trade</t>
        </is>
      </c>
      <c r="E74" t="inlineStr">
        <is>
          <t>from Prop_Crop_Carrot_S4</t>
        </is>
      </c>
      <c r="F74" t="inlineStr"/>
      <c r="G74" t="n">
        <v>3000</v>
      </c>
      <c r="H74" t="inlineStr"/>
      <c r="I74" t="n">
        <v>3</v>
      </c>
      <c r="J74" t="inlineStr">
        <is>
          <t>Shipped</t>
        </is>
      </c>
      <c r="K74" t="inlineStr">
        <is>
          <t>C:\Users\730ri\projects\bot-team\art\Item\Item_Crop_Carrot.blend</t>
        </is>
      </c>
      <c r="L74" t="inlineStr">
        <is>
          <t>C:\Users\730ri\projects\bot-team\art\promo\Item_Crop_Carrot\turn_01.png</t>
        </is>
      </c>
      <c r="M74" t="inlineStr">
        <is>
          <t>board: SHIPPED (264 tris, 0.45 m)</t>
        </is>
      </c>
    </row>
    <row r="75">
      <c r="A75" t="inlineStr">
        <is>
          <t>Item_Seed_Carrot</t>
        </is>
      </c>
      <c r="B75" t="inlineStr">
        <is>
          <t>Gatherables</t>
        </is>
      </c>
      <c r="C75" t="inlineStr">
        <is>
          <t>Shattered islands (all)</t>
        </is>
      </c>
      <c r="D75" t="inlineStr">
        <is>
          <t>Farming: plant on Prop_Farmland</t>
        </is>
      </c>
      <c r="E75" t="inlineStr">
        <is>
          <t>from Prop_Crop_Carrot_S4</t>
        </is>
      </c>
      <c r="F75" t="inlineStr"/>
      <c r="G75" t="n">
        <v>3000</v>
      </c>
      <c r="H75" t="inlineStr"/>
      <c r="I75" t="n">
        <v>3</v>
      </c>
      <c r="J75" t="inlineStr">
        <is>
          <t>Shipped</t>
        </is>
      </c>
      <c r="K75" t="inlineStr">
        <is>
          <t>C:\Users\730ri\projects\bot-team\art\Item\Item_Seed_Carrot.blend</t>
        </is>
      </c>
      <c r="L75" t="inlineStr">
        <is>
          <t>C:\Users\730ri\projects\bot-team\art\promo\Item_Seed_Carrot\turn_01.png</t>
        </is>
      </c>
      <c r="M75" t="inlineStr">
        <is>
          <t>board: SHIPPED (132 tris, 0.19 m)</t>
        </is>
      </c>
    </row>
    <row r="76">
      <c r="A76" t="inlineStr">
        <is>
          <t>Item_Crop_Potato</t>
        </is>
      </c>
      <c r="B76" t="inlineStr">
        <is>
          <t>Gatherables</t>
        </is>
      </c>
      <c r="C76" t="inlineStr">
        <is>
          <t>Shattered islands (all)</t>
        </is>
      </c>
      <c r="D76" t="inlineStr">
        <is>
          <t>Food / cooking / trade</t>
        </is>
      </c>
      <c r="E76" t="inlineStr">
        <is>
          <t>from Prop_Crop_Potato_S4</t>
        </is>
      </c>
      <c r="F76" t="inlineStr"/>
      <c r="G76" t="n">
        <v>3000</v>
      </c>
      <c r="H76" t="inlineStr"/>
      <c r="I76" t="n">
        <v>3</v>
      </c>
      <c r="J76" t="inlineStr">
        <is>
          <t>Shipped</t>
        </is>
      </c>
      <c r="K76" t="inlineStr">
        <is>
          <t>C:\Users\730ri\projects\bot-team\art\Item\Item_Crop_Potato.blend</t>
        </is>
      </c>
      <c r="L76" t="inlineStr">
        <is>
          <t>C:\Users\730ri\projects\bot-team\art\promo\Item_Crop_Potato\turn_01.png</t>
        </is>
      </c>
      <c r="M76" t="inlineStr">
        <is>
          <t>board: SHIPPED (264 tris, 0.22 m)</t>
        </is>
      </c>
    </row>
    <row r="77">
      <c r="A77" t="inlineStr">
        <is>
          <t>Item_Seed_Potato</t>
        </is>
      </c>
      <c r="B77" t="inlineStr">
        <is>
          <t>Gatherables</t>
        </is>
      </c>
      <c r="C77" t="inlineStr">
        <is>
          <t>Shattered islands (all)</t>
        </is>
      </c>
      <c r="D77" t="inlineStr">
        <is>
          <t>Farming: plant on Prop_Farmland</t>
        </is>
      </c>
      <c r="E77" t="inlineStr">
        <is>
          <t>from Prop_Crop_Potato_S4</t>
        </is>
      </c>
      <c r="F77" t="inlineStr"/>
      <c r="G77" t="n">
        <v>3000</v>
      </c>
      <c r="H77" t="inlineStr"/>
      <c r="I77" t="n">
        <v>3</v>
      </c>
      <c r="J77" t="inlineStr">
        <is>
          <t>Shipped</t>
        </is>
      </c>
      <c r="K77" t="inlineStr">
        <is>
          <t>C:\Users\730ri\projects\bot-team\art\Item\Item_Seed_Potato.blend</t>
        </is>
      </c>
      <c r="L77" t="inlineStr">
        <is>
          <t>C:\Users\730ri\projects\bot-team\art\promo\Item_Seed_Potato\turn_01.png</t>
        </is>
      </c>
      <c r="M77" t="inlineStr">
        <is>
          <t>board: SHIPPED (132 tris, 0.19 m)</t>
        </is>
      </c>
    </row>
    <row r="78">
      <c r="A78" t="inlineStr">
        <is>
          <t>Item_Crop_Pumpkin</t>
        </is>
      </c>
      <c r="B78" t="inlineStr">
        <is>
          <t>Gatherables</t>
        </is>
      </c>
      <c r="C78" t="inlineStr">
        <is>
          <t>Shattered islands (all)</t>
        </is>
      </c>
      <c r="D78" t="inlineStr">
        <is>
          <t>Food / cooking / trade</t>
        </is>
      </c>
      <c r="E78" t="inlineStr">
        <is>
          <t>from Prop_Crop_Pumpkin_S4</t>
        </is>
      </c>
      <c r="F78" t="inlineStr"/>
      <c r="G78" t="n">
        <v>3000</v>
      </c>
      <c r="H78" t="inlineStr"/>
      <c r="I78" t="n">
        <v>3</v>
      </c>
      <c r="J78" t="inlineStr">
        <is>
          <t>Shipped</t>
        </is>
      </c>
      <c r="K78" t="inlineStr">
        <is>
          <t>C:\Users\730ri\projects\bot-team\art\Item\Item_Crop_Pumpkin.blend</t>
        </is>
      </c>
      <c r="L78" t="inlineStr">
        <is>
          <t>C:\Users\730ri\projects\bot-team\art\promo\Item_Crop_Pumpkin\turn_01.png</t>
        </is>
      </c>
      <c r="M78" t="inlineStr">
        <is>
          <t>board: SHIPPED (264 tris, 0.43 m)</t>
        </is>
      </c>
    </row>
    <row r="79">
      <c r="A79" t="inlineStr">
        <is>
          <t>Item_Seed_Pumpkin</t>
        </is>
      </c>
      <c r="B79" t="inlineStr">
        <is>
          <t>Gatherables</t>
        </is>
      </c>
      <c r="C79" t="inlineStr">
        <is>
          <t>Shattered islands (all)</t>
        </is>
      </c>
      <c r="D79" t="inlineStr">
        <is>
          <t>Farming: plant on Prop_Farmland</t>
        </is>
      </c>
      <c r="E79" t="inlineStr">
        <is>
          <t>from Prop_Crop_Pumpkin_S4</t>
        </is>
      </c>
      <c r="F79" t="inlineStr"/>
      <c r="G79" t="n">
        <v>3000</v>
      </c>
      <c r="H79" t="inlineStr"/>
      <c r="I79" t="n">
        <v>3</v>
      </c>
      <c r="J79" t="inlineStr">
        <is>
          <t>Shipped</t>
        </is>
      </c>
      <c r="K79" t="inlineStr">
        <is>
          <t>C:\Users\730ri\projects\bot-team\art\Item\Item_Seed_Pumpkin.blend</t>
        </is>
      </c>
      <c r="L79" t="inlineStr">
        <is>
          <t>C:\Users\730ri\projects\bot-team\art\promo\Item_Seed_Pumpkin\turn_01.png</t>
        </is>
      </c>
      <c r="M79" t="inlineStr">
        <is>
          <t>board: SHIPPED (132 tris, 0.19 m)</t>
        </is>
      </c>
    </row>
    <row r="80">
      <c r="A80" t="inlineStr">
        <is>
          <t>Item_Crop_Melon</t>
        </is>
      </c>
      <c r="B80" t="inlineStr">
        <is>
          <t>Gatherables</t>
        </is>
      </c>
      <c r="C80" t="inlineStr">
        <is>
          <t>Shattered islands (all)</t>
        </is>
      </c>
      <c r="D80" t="inlineStr">
        <is>
          <t>Food / cooking / trade</t>
        </is>
      </c>
      <c r="E80" t="inlineStr">
        <is>
          <t>from Prop_Crop_Melon_S4</t>
        </is>
      </c>
      <c r="F80" t="inlineStr"/>
      <c r="G80" t="n">
        <v>3000</v>
      </c>
      <c r="H80" t="inlineStr"/>
      <c r="I80" t="n">
        <v>3</v>
      </c>
      <c r="J80" t="inlineStr">
        <is>
          <t>Shipped</t>
        </is>
      </c>
      <c r="K80" t="inlineStr">
        <is>
          <t>C:\Users\730ri\projects\bot-team\art\Item\Item_Crop_Melon.blend</t>
        </is>
      </c>
      <c r="L80" t="inlineStr">
        <is>
          <t>C:\Users\730ri\projects\bot-team\art\promo\Item_Crop_Melon\turn_01.png</t>
        </is>
      </c>
      <c r="M80" t="inlineStr">
        <is>
          <t>board: SHIPPED (264 tris, 0.41 m)</t>
        </is>
      </c>
    </row>
    <row r="81">
      <c r="A81" t="inlineStr">
        <is>
          <t>Item_Seed_Melon</t>
        </is>
      </c>
      <c r="B81" t="inlineStr">
        <is>
          <t>Gatherables</t>
        </is>
      </c>
      <c r="C81" t="inlineStr">
        <is>
          <t>Shattered islands (all)</t>
        </is>
      </c>
      <c r="D81" t="inlineStr">
        <is>
          <t>Farming: plant on Prop_Farmland</t>
        </is>
      </c>
      <c r="E81" t="inlineStr">
        <is>
          <t>from Prop_Crop_Melon_S4</t>
        </is>
      </c>
      <c r="F81" t="inlineStr"/>
      <c r="G81" t="n">
        <v>3000</v>
      </c>
      <c r="H81" t="inlineStr"/>
      <c r="I81" t="n">
        <v>3</v>
      </c>
      <c r="J81" t="inlineStr">
        <is>
          <t>Shipped</t>
        </is>
      </c>
      <c r="K81" t="inlineStr">
        <is>
          <t>C:\Users\730ri\projects\bot-team\art\Item\Item_Seed_Melon.blend</t>
        </is>
      </c>
      <c r="L81" t="inlineStr">
        <is>
          <t>C:\Users\730ri\projects\bot-team\art\promo\Item_Seed_Melon\turn_01.png</t>
        </is>
      </c>
      <c r="M81" t="inlineStr">
        <is>
          <t>board: SHIPPED (132 tris, 0.19 m)</t>
        </is>
      </c>
    </row>
    <row r="82">
      <c r="A82" t="inlineStr">
        <is>
          <t>Item_Crop_Tomato</t>
        </is>
      </c>
      <c r="B82" t="inlineStr">
        <is>
          <t>Gatherables</t>
        </is>
      </c>
      <c r="C82" t="inlineStr">
        <is>
          <t>Shattered islands (all)</t>
        </is>
      </c>
      <c r="D82" t="inlineStr">
        <is>
          <t>Food / cooking / trade</t>
        </is>
      </c>
      <c r="E82" t="inlineStr">
        <is>
          <t>from Prop_Crop_Tomato_S4</t>
        </is>
      </c>
      <c r="F82" t="inlineStr"/>
      <c r="G82" t="n">
        <v>3000</v>
      </c>
      <c r="H82" t="inlineStr"/>
      <c r="I82" t="n">
        <v>3</v>
      </c>
      <c r="J82" t="inlineStr">
        <is>
          <t>Shipped</t>
        </is>
      </c>
      <c r="K82" t="inlineStr">
        <is>
          <t>C:\Users\730ri\projects\bot-team\art\Item\Item_Crop_Tomato.blend</t>
        </is>
      </c>
      <c r="L82" t="inlineStr">
        <is>
          <t>C:\Users\730ri\projects\bot-team\art\promo\Item_Crop_Tomato\turn_01.png</t>
        </is>
      </c>
      <c r="M82" t="inlineStr">
        <is>
          <t>board: SHIPPED (264 tris, 0.28 m)</t>
        </is>
      </c>
    </row>
    <row r="83">
      <c r="A83" t="inlineStr">
        <is>
          <t>Item_Seed_Tomato</t>
        </is>
      </c>
      <c r="B83" t="inlineStr">
        <is>
          <t>Gatherables</t>
        </is>
      </c>
      <c r="C83" t="inlineStr">
        <is>
          <t>Shattered islands (all)</t>
        </is>
      </c>
      <c r="D83" t="inlineStr">
        <is>
          <t>Farming: plant on Prop_Farmland</t>
        </is>
      </c>
      <c r="E83" t="inlineStr">
        <is>
          <t>from Prop_Crop_Tomato_S4</t>
        </is>
      </c>
      <c r="F83" t="inlineStr"/>
      <c r="G83" t="n">
        <v>3000</v>
      </c>
      <c r="H83" t="inlineStr"/>
      <c r="I83" t="n">
        <v>3</v>
      </c>
      <c r="J83" t="inlineStr">
        <is>
          <t>Shipped</t>
        </is>
      </c>
      <c r="K83" t="inlineStr">
        <is>
          <t>C:\Users\730ri\projects\bot-team\art\Item\Item_Seed_Tomato.blend</t>
        </is>
      </c>
      <c r="L83" t="inlineStr">
        <is>
          <t>C:\Users\730ri\projects\bot-team\art\promo\Item_Seed_Tomato\turn_01.png</t>
        </is>
      </c>
      <c r="M83" t="inlineStr">
        <is>
          <t>board: SHIPPED (132 tris, 0.19 m)</t>
        </is>
      </c>
    </row>
    <row r="84">
      <c r="A84" t="inlineStr">
        <is>
          <t>Item_Crop_Corn</t>
        </is>
      </c>
      <c r="B84" t="inlineStr">
        <is>
          <t>Gatherables</t>
        </is>
      </c>
      <c r="C84" t="inlineStr">
        <is>
          <t>Shattered islands (all)</t>
        </is>
      </c>
      <c r="D84" t="inlineStr">
        <is>
          <t>Food / cooking / trade</t>
        </is>
      </c>
      <c r="E84" t="inlineStr">
        <is>
          <t>from Prop_Crop_Corn_S4</t>
        </is>
      </c>
      <c r="F84" t="inlineStr"/>
      <c r="G84" t="n">
        <v>3000</v>
      </c>
      <c r="H84" t="inlineStr"/>
      <c r="I84" t="n">
        <v>3</v>
      </c>
      <c r="J84" t="inlineStr">
        <is>
          <t>Shipped</t>
        </is>
      </c>
      <c r="K84" t="inlineStr">
        <is>
          <t>C:\Users\730ri\projects\bot-team\art\Item\Item_Crop_Corn.blend</t>
        </is>
      </c>
      <c r="L84" t="inlineStr">
        <is>
          <t>C:\Users\730ri\projects\bot-team\art\promo\Item_Crop_Corn\turn_01.png</t>
        </is>
      </c>
      <c r="M84" t="inlineStr">
        <is>
          <t>board: SHIPPED (176 tris, 0.40 m)</t>
        </is>
      </c>
    </row>
    <row r="85">
      <c r="A85" t="inlineStr">
        <is>
          <t>Item_Seed_Corn</t>
        </is>
      </c>
      <c r="B85" t="inlineStr">
        <is>
          <t>Gatherables</t>
        </is>
      </c>
      <c r="C85" t="inlineStr">
        <is>
          <t>Shattered islands (all)</t>
        </is>
      </c>
      <c r="D85" t="inlineStr">
        <is>
          <t>Farming: plant on Prop_Farmland</t>
        </is>
      </c>
      <c r="E85" t="inlineStr">
        <is>
          <t>from Prop_Crop_Corn_S4</t>
        </is>
      </c>
      <c r="F85" t="inlineStr"/>
      <c r="G85" t="n">
        <v>3000</v>
      </c>
      <c r="H85" t="inlineStr"/>
      <c r="I85" t="n">
        <v>3</v>
      </c>
      <c r="J85" t="inlineStr">
        <is>
          <t>Shipped</t>
        </is>
      </c>
      <c r="K85" t="inlineStr">
        <is>
          <t>C:\Users\730ri\projects\bot-team\art\Item\Item_Seed_Corn.blend</t>
        </is>
      </c>
      <c r="L85" t="inlineStr">
        <is>
          <t>C:\Users\730ri\projects\bot-team\art\promo\Item_Seed_Corn\turn_01.png</t>
        </is>
      </c>
      <c r="M85" t="inlineStr">
        <is>
          <t>board: SHIPPED (132 tris, 0.19 m)</t>
        </is>
      </c>
    </row>
    <row r="86">
      <c r="A86" t="inlineStr">
        <is>
          <t>Item_Crop_Rice</t>
        </is>
      </c>
      <c r="B86" t="inlineStr">
        <is>
          <t>Gatherables</t>
        </is>
      </c>
      <c r="C86" t="inlineStr">
        <is>
          <t>Shattered islands (all)</t>
        </is>
      </c>
      <c r="D86" t="inlineStr">
        <is>
          <t>Food / cooking / trade</t>
        </is>
      </c>
      <c r="E86" t="inlineStr">
        <is>
          <t>from Prop_Crop_Rice_S4</t>
        </is>
      </c>
      <c r="F86" t="inlineStr"/>
      <c r="G86" t="n">
        <v>3000</v>
      </c>
      <c r="H86" t="inlineStr"/>
      <c r="I86" t="n">
        <v>3</v>
      </c>
      <c r="J86" t="inlineStr">
        <is>
          <t>Shipped</t>
        </is>
      </c>
      <c r="K86" t="inlineStr">
        <is>
          <t>C:\Users\730ri\projects\bot-team\art\Item\Item_Crop_Rice.blend</t>
        </is>
      </c>
      <c r="L86" t="inlineStr">
        <is>
          <t>C:\Users\730ri\projects\bot-team\art\promo\Item_Crop_Rice\turn_01.png</t>
        </is>
      </c>
      <c r="M86" t="inlineStr">
        <is>
          <t>board: SHIPPED (352 tris, 0.49 m)</t>
        </is>
      </c>
    </row>
    <row r="87">
      <c r="A87" t="inlineStr">
        <is>
          <t>Item_Seed_Rice</t>
        </is>
      </c>
      <c r="B87" t="inlineStr">
        <is>
          <t>Gatherables</t>
        </is>
      </c>
      <c r="C87" t="inlineStr">
        <is>
          <t>Shattered islands (all)</t>
        </is>
      </c>
      <c r="D87" t="inlineStr">
        <is>
          <t>Farming: plant on Prop_Farmland</t>
        </is>
      </c>
      <c r="E87" t="inlineStr">
        <is>
          <t>from Prop_Crop_Rice_S4</t>
        </is>
      </c>
      <c r="F87" t="inlineStr"/>
      <c r="G87" t="n">
        <v>3000</v>
      </c>
      <c r="H87" t="inlineStr"/>
      <c r="I87" t="n">
        <v>3</v>
      </c>
      <c r="J87" t="inlineStr">
        <is>
          <t>Shipped</t>
        </is>
      </c>
      <c r="K87" t="inlineStr">
        <is>
          <t>C:\Users\730ri\projects\bot-team\art\Item\Item_Seed_Rice.blend</t>
        </is>
      </c>
      <c r="L87" t="inlineStr">
        <is>
          <t>C:\Users\730ri\projects\bot-team\art\promo\Item_Seed_Rice\turn_01.png</t>
        </is>
      </c>
      <c r="M87" t="inlineStr">
        <is>
          <t>board: SHIPPED (132 tris, 0.19 m)</t>
        </is>
      </c>
    </row>
    <row r="88">
      <c r="A88" t="inlineStr">
        <is>
          <t>Item_Crop_Cotton</t>
        </is>
      </c>
      <c r="B88" t="inlineStr">
        <is>
          <t>Gatherables</t>
        </is>
      </c>
      <c r="C88" t="inlineStr">
        <is>
          <t>Shattered islands (all)</t>
        </is>
      </c>
      <c r="D88" t="inlineStr">
        <is>
          <t>Food / cooking / trade</t>
        </is>
      </c>
      <c r="E88" t="inlineStr">
        <is>
          <t>from Prop_Crop_Cotton_S4</t>
        </is>
      </c>
      <c r="F88" t="inlineStr"/>
      <c r="G88" t="n">
        <v>3000</v>
      </c>
      <c r="H88" t="inlineStr"/>
      <c r="I88" t="n">
        <v>3</v>
      </c>
      <c r="J88" t="inlineStr">
        <is>
          <t>Shipped</t>
        </is>
      </c>
      <c r="K88" t="inlineStr">
        <is>
          <t>C:\Users\730ri\projects\bot-team\art\Item\Item_Crop_Cotton.blend</t>
        </is>
      </c>
      <c r="L88" t="inlineStr">
        <is>
          <t>C:\Users\730ri\projects\bot-team\art\promo\Item_Crop_Cotton\turn_01.png</t>
        </is>
      </c>
      <c r="M88" t="inlineStr">
        <is>
          <t>board: SHIPPED (176 tris, 0.25 m)</t>
        </is>
      </c>
    </row>
    <row r="89">
      <c r="A89" t="inlineStr">
        <is>
          <t>Item_Seed_Cotton</t>
        </is>
      </c>
      <c r="B89" t="inlineStr">
        <is>
          <t>Gatherables</t>
        </is>
      </c>
      <c r="C89" t="inlineStr">
        <is>
          <t>Shattered islands (all)</t>
        </is>
      </c>
      <c r="D89" t="inlineStr">
        <is>
          <t>Farming: plant on Prop_Farmland</t>
        </is>
      </c>
      <c r="E89" t="inlineStr">
        <is>
          <t>from Prop_Crop_Cotton_S4</t>
        </is>
      </c>
      <c r="F89" t="inlineStr"/>
      <c r="G89" t="n">
        <v>3000</v>
      </c>
      <c r="H89" t="inlineStr"/>
      <c r="I89" t="n">
        <v>3</v>
      </c>
      <c r="J89" t="inlineStr">
        <is>
          <t>Shipped</t>
        </is>
      </c>
      <c r="K89" t="inlineStr">
        <is>
          <t>C:\Users\730ri\projects\bot-team\art\Item\Item_Seed_Cotton.blend</t>
        </is>
      </c>
      <c r="L89" t="inlineStr">
        <is>
          <t>C:\Users\730ri\projects\bot-team\art\promo\Item_Seed_Cotton\turn_01.png</t>
        </is>
      </c>
      <c r="M89" t="inlineStr">
        <is>
          <t>board: SHIPPED (132 tris, 0.19 m)</t>
        </is>
      </c>
    </row>
    <row r="90">
      <c r="A90" t="inlineStr">
        <is>
          <t>Item_Crop_Starbean</t>
        </is>
      </c>
      <c r="B90" t="inlineStr">
        <is>
          <t>Gatherables</t>
        </is>
      </c>
      <c r="C90" t="inlineStr">
        <is>
          <t>Shattered islands (all)</t>
        </is>
      </c>
      <c r="D90" t="inlineStr">
        <is>
          <t>Food / cooking / trade</t>
        </is>
      </c>
      <c r="E90" t="inlineStr">
        <is>
          <t>from Prop_Crop_Starbean_S4</t>
        </is>
      </c>
      <c r="F90" t="inlineStr"/>
      <c r="G90" t="n">
        <v>3000</v>
      </c>
      <c r="H90" t="inlineStr"/>
      <c r="I90" t="n">
        <v>3</v>
      </c>
      <c r="J90" t="inlineStr">
        <is>
          <t>Shipped</t>
        </is>
      </c>
      <c r="K90" t="inlineStr">
        <is>
          <t>C:\Users\730ri\projects\bot-team\art\Item\Item_Crop_Starbean.blend</t>
        </is>
      </c>
      <c r="L90" t="inlineStr">
        <is>
          <t>C:\Users\730ri\projects\bot-team\art\promo\Item_Crop_Starbean\turn_01.png</t>
        </is>
      </c>
      <c r="M90" t="inlineStr">
        <is>
          <t>board: SHIPPED (264 tris, 0.24 m)</t>
        </is>
      </c>
    </row>
    <row r="91">
      <c r="A91" t="inlineStr">
        <is>
          <t>Item_Seed_Starbean</t>
        </is>
      </c>
      <c r="B91" t="inlineStr">
        <is>
          <t>Gatherables</t>
        </is>
      </c>
      <c r="C91" t="inlineStr">
        <is>
          <t>Shattered islands (all)</t>
        </is>
      </c>
      <c r="D91" t="inlineStr">
        <is>
          <t>Farming: plant on Prop_Farmland</t>
        </is>
      </c>
      <c r="E91" t="inlineStr">
        <is>
          <t>from Prop_Crop_Starbean_S4</t>
        </is>
      </c>
      <c r="F91" t="inlineStr"/>
      <c r="G91" t="n">
        <v>3000</v>
      </c>
      <c r="H91" t="inlineStr"/>
      <c r="I91" t="n">
        <v>3</v>
      </c>
      <c r="J91" t="inlineStr">
        <is>
          <t>Shipped</t>
        </is>
      </c>
      <c r="K91" t="inlineStr">
        <is>
          <t>C:\Users\730ri\projects\bot-team\art\Item\Item_Seed_Starbean.blend</t>
        </is>
      </c>
      <c r="L91" t="inlineStr">
        <is>
          <t>C:\Users\730ri\projects\bot-team\art\promo\Item_Seed_Starbean\turn_01.png</t>
        </is>
      </c>
      <c r="M91" t="inlineStr">
        <is>
          <t>board: SHIPPED (132 tris, 0.19 m)</t>
        </is>
      </c>
    </row>
    <row r="92">
      <c r="A92" t="inlineStr">
        <is>
          <t>Item_Fang</t>
        </is>
      </c>
      <c r="B92" t="inlineStr">
        <is>
          <t>Gatherables</t>
        </is>
      </c>
      <c r="C92" t="inlineStr">
        <is>
          <t>Shattered islands (all)</t>
        </is>
      </c>
      <c r="D92" t="inlineStr">
        <is>
          <t>Crafting / cooking / brewing ingredient</t>
        </is>
      </c>
      <c r="E92" t="inlineStr">
        <is>
          <t>from: predators</t>
        </is>
      </c>
      <c r="F92" t="inlineStr"/>
      <c r="G92" t="n">
        <v>3000</v>
      </c>
      <c r="H92" t="inlineStr"/>
      <c r="I92" t="n">
        <v>3</v>
      </c>
      <c r="J92" t="inlineStr">
        <is>
          <t>Shipped</t>
        </is>
      </c>
      <c r="K92" t="inlineStr">
        <is>
          <t>C:\Users\730ri\projects\bot-team\art\Item\Item_Fang.blend</t>
        </is>
      </c>
      <c r="L92" t="inlineStr">
        <is>
          <t>C:\Users\730ri\projects\bot-team\art\promo\Item_Fang\turn_01.png</t>
        </is>
      </c>
      <c r="M92" t="inlineStr">
        <is>
          <t>board: SHIPPED (220 tris, 0.32 m)</t>
        </is>
      </c>
    </row>
    <row r="93">
      <c r="A93" t="inlineStr">
        <is>
          <t>Item_Hide</t>
        </is>
      </c>
      <c r="B93" t="inlineStr">
        <is>
          <t>Gatherables</t>
        </is>
      </c>
      <c r="C93" t="inlineStr">
        <is>
          <t>Shattered islands (all)</t>
        </is>
      </c>
      <c r="D93" t="inlineStr">
        <is>
          <t>Crafting / cooking / brewing ingredient</t>
        </is>
      </c>
      <c r="E93" t="inlineStr">
        <is>
          <t>from: prey/predators</t>
        </is>
      </c>
      <c r="F93" t="inlineStr"/>
      <c r="G93" t="n">
        <v>3000</v>
      </c>
      <c r="H93" t="inlineStr"/>
      <c r="I93" t="n">
        <v>3</v>
      </c>
      <c r="J93" t="inlineStr">
        <is>
          <t>Shipped</t>
        </is>
      </c>
      <c r="K93" t="inlineStr">
        <is>
          <t>C:\Users\730ri\projects\bot-team\art\Item\Item_Hide.blend</t>
        </is>
      </c>
      <c r="L93" t="inlineStr">
        <is>
          <t>C:\Users\730ri\projects\bot-team\art\promo\Item_Hide\turn_01.png</t>
        </is>
      </c>
      <c r="M93" t="inlineStr">
        <is>
          <t>board: SHIPPED (176 tris, 0.34 m)</t>
        </is>
      </c>
    </row>
    <row r="94">
      <c r="A94" t="inlineStr">
        <is>
          <t>Item_Feather</t>
        </is>
      </c>
      <c r="B94" t="inlineStr">
        <is>
          <t>Gatherables</t>
        </is>
      </c>
      <c r="C94" t="inlineStr">
        <is>
          <t>Shattered islands (all)</t>
        </is>
      </c>
      <c r="D94" t="inlineStr">
        <is>
          <t>Crafting / cooking / brewing ingredient</t>
        </is>
      </c>
      <c r="E94" t="inlineStr">
        <is>
          <t>from: birds</t>
        </is>
      </c>
      <c r="F94" t="inlineStr"/>
      <c r="G94" t="n">
        <v>3000</v>
      </c>
      <c r="H94" t="inlineStr"/>
      <c r="I94" t="n">
        <v>3</v>
      </c>
      <c r="J94" t="inlineStr">
        <is>
          <t>Shipped</t>
        </is>
      </c>
      <c r="K94" t="inlineStr">
        <is>
          <t>C:\Users\730ri\projects\bot-team\art\Item\Item_Feather.blend</t>
        </is>
      </c>
      <c r="L94" t="inlineStr">
        <is>
          <t>C:\Users\730ri\projects\bot-team\art\promo\Item_Feather\turn_01.png</t>
        </is>
      </c>
      <c r="M94" t="inlineStr">
        <is>
          <t>board: SHIPPED (396 tris, 0.40 m)</t>
        </is>
      </c>
    </row>
    <row r="95">
      <c r="A95" t="inlineStr">
        <is>
          <t>Item_Honey</t>
        </is>
      </c>
      <c r="B95" t="inlineStr">
        <is>
          <t>Gatherables</t>
        </is>
      </c>
      <c r="C95" t="inlineStr">
        <is>
          <t>Shattered islands (all)</t>
        </is>
      </c>
      <c r="D95" t="inlineStr">
        <is>
          <t>Crafting / cooking / brewing ingredient</t>
        </is>
      </c>
      <c r="E95" t="inlineStr">
        <is>
          <t>from: Mob_Bee</t>
        </is>
      </c>
      <c r="F95" t="inlineStr"/>
      <c r="G95" t="n">
        <v>3000</v>
      </c>
      <c r="H95" t="inlineStr"/>
      <c r="I95" t="n">
        <v>3</v>
      </c>
      <c r="J95" t="inlineStr">
        <is>
          <t>Shipped</t>
        </is>
      </c>
      <c r="K95" t="inlineStr">
        <is>
          <t>C:\Users\730ri\projects\bot-team\art\Item\Item_Honey.blend</t>
        </is>
      </c>
      <c r="L95" t="inlineStr">
        <is>
          <t>C:\Users\730ri\projects\bot-team\art\promo\Item_Honey\turn_01.png</t>
        </is>
      </c>
      <c r="M95" t="inlineStr">
        <is>
          <t>board: SHIPPED (220 tris, 0.31 m)</t>
        </is>
      </c>
    </row>
    <row r="96">
      <c r="A96" t="inlineStr">
        <is>
          <t>Item_Meat</t>
        </is>
      </c>
      <c r="B96" t="inlineStr">
        <is>
          <t>Gatherables</t>
        </is>
      </c>
      <c r="C96" t="inlineStr">
        <is>
          <t>Shattered islands (all)</t>
        </is>
      </c>
      <c r="D96" t="inlineStr">
        <is>
          <t>Crafting / cooking / brewing ingredient</t>
        </is>
      </c>
      <c r="E96" t="inlineStr">
        <is>
          <t>from: prey/livestock</t>
        </is>
      </c>
      <c r="F96" t="inlineStr"/>
      <c r="G96" t="n">
        <v>3000</v>
      </c>
      <c r="H96" t="inlineStr"/>
      <c r="I96" t="n">
        <v>3</v>
      </c>
      <c r="J96" t="inlineStr">
        <is>
          <t>Shipped</t>
        </is>
      </c>
      <c r="K96" t="inlineStr">
        <is>
          <t>C:\Users\730ri\projects\bot-team\art\Item\Item_Meat.blend</t>
        </is>
      </c>
      <c r="L96" t="inlineStr">
        <is>
          <t>C:\Users\730ri\projects\bot-team\art\promo\Item_Meat\turn_01.png</t>
        </is>
      </c>
      <c r="M96" t="inlineStr">
        <is>
          <t>board: SHIPPED (176 tris, 0.36 m)</t>
        </is>
      </c>
    </row>
    <row r="97">
      <c r="A97" t="inlineStr">
        <is>
          <t>Item_Milk</t>
        </is>
      </c>
      <c r="B97" t="inlineStr">
        <is>
          <t>Gatherables</t>
        </is>
      </c>
      <c r="C97" t="inlineStr">
        <is>
          <t>Shattered islands (all)</t>
        </is>
      </c>
      <c r="D97" t="inlineStr">
        <is>
          <t>Crafting / cooking / brewing ingredient</t>
        </is>
      </c>
      <c r="E97" t="inlineStr">
        <is>
          <t>from: Mob_Cow/Mob_Goat</t>
        </is>
      </c>
      <c r="F97" t="inlineStr"/>
      <c r="G97" t="n">
        <v>3000</v>
      </c>
      <c r="H97" t="inlineStr"/>
      <c r="I97" t="n">
        <v>3</v>
      </c>
      <c r="J97" t="inlineStr">
        <is>
          <t>Shipped</t>
        </is>
      </c>
      <c r="K97" t="inlineStr">
        <is>
          <t>C:\Users\730ri\projects\bot-team\art\Item\Item_Milk.blend</t>
        </is>
      </c>
      <c r="L97" t="inlineStr">
        <is>
          <t>C:\Users\730ri\projects\bot-team\art\promo\Item_Milk\turn_01.png</t>
        </is>
      </c>
      <c r="M97" t="inlineStr">
        <is>
          <t>board: SHIPPED (220 tris, 0.31 m)</t>
        </is>
      </c>
    </row>
    <row r="98">
      <c r="A98" t="inlineStr">
        <is>
          <t>Item_Egg</t>
        </is>
      </c>
      <c r="B98" t="inlineStr">
        <is>
          <t>Gatherables</t>
        </is>
      </c>
      <c r="C98" t="inlineStr">
        <is>
          <t>Shattered islands (all)</t>
        </is>
      </c>
      <c r="D98" t="inlineStr">
        <is>
          <t>Crafting / cooking / brewing ingredient</t>
        </is>
      </c>
      <c r="E98" t="inlineStr">
        <is>
          <t>from: Mob_Chicken</t>
        </is>
      </c>
      <c r="F98" t="inlineStr"/>
      <c r="G98" t="n">
        <v>3000</v>
      </c>
      <c r="H98" t="inlineStr"/>
      <c r="I98" t="n">
        <v>3</v>
      </c>
      <c r="J98" t="inlineStr">
        <is>
          <t>Shipped</t>
        </is>
      </c>
      <c r="K98" t="inlineStr">
        <is>
          <t>C:\Users\730ri\projects\bot-team\art\Item\Item_Egg.blend</t>
        </is>
      </c>
      <c r="L98" t="inlineStr">
        <is>
          <t>C:\Users\730ri\projects\bot-team\art\promo\Item_Egg\turn_01.png</t>
        </is>
      </c>
      <c r="M98" t="inlineStr">
        <is>
          <t>board: SHIPPED (220 tris, 0.25 m)</t>
        </is>
      </c>
    </row>
    <row r="99">
      <c r="A99" t="inlineStr">
        <is>
          <t>Item_Wool</t>
        </is>
      </c>
      <c r="B99" t="inlineStr">
        <is>
          <t>Gatherables</t>
        </is>
      </c>
      <c r="C99" t="inlineStr">
        <is>
          <t>Shattered islands (all)</t>
        </is>
      </c>
      <c r="D99" t="inlineStr">
        <is>
          <t>Crafting / cooking / brewing ingredient</t>
        </is>
      </c>
      <c r="E99" t="inlineStr">
        <is>
          <t>from: Mob_Sheep</t>
        </is>
      </c>
      <c r="F99" t="inlineStr"/>
      <c r="G99" t="n">
        <v>3000</v>
      </c>
      <c r="H99" t="inlineStr"/>
      <c r="I99" t="n">
        <v>3</v>
      </c>
      <c r="J99" t="inlineStr">
        <is>
          <t>Shipped</t>
        </is>
      </c>
      <c r="K99" t="inlineStr">
        <is>
          <t>C:\Users\730ri\projects\bot-team\art\Item\Item_Wool.blend</t>
        </is>
      </c>
      <c r="L99" t="inlineStr">
        <is>
          <t>C:\Users\730ri\projects\bot-team\art\promo\Item_Wool\turn_01.png</t>
        </is>
      </c>
      <c r="M99" t="inlineStr">
        <is>
          <t>board: SHIPPED (220 tris, 0.32 m)</t>
        </is>
      </c>
    </row>
    <row r="100">
      <c r="A100" t="inlineStr">
        <is>
          <t>Item_Hay</t>
        </is>
      </c>
      <c r="B100" t="inlineStr">
        <is>
          <t>Gatherables</t>
        </is>
      </c>
      <c r="C100" t="inlineStr">
        <is>
          <t>Shattered islands (all)</t>
        </is>
      </c>
      <c r="D100" t="inlineStr">
        <is>
          <t>Crafting / cooking / brewing ingredient</t>
        </is>
      </c>
      <c r="E100" t="inlineStr">
        <is>
          <t>from: Prop_Grass_Hay</t>
        </is>
      </c>
      <c r="F100" t="inlineStr"/>
      <c r="G100" t="n">
        <v>3000</v>
      </c>
      <c r="H100" t="inlineStr"/>
      <c r="I100" t="n">
        <v>3</v>
      </c>
      <c r="J100" t="inlineStr">
        <is>
          <t>Shipped</t>
        </is>
      </c>
      <c r="K100" t="inlineStr">
        <is>
          <t>C:\Users\730ri\projects\bot-team\art\Item\Item_Hay.blend</t>
        </is>
      </c>
      <c r="L100" t="inlineStr">
        <is>
          <t>C:\Users\730ri\projects\bot-team\art\promo\Item_Hay\turn_01.png</t>
        </is>
      </c>
      <c r="M100" t="inlineStr">
        <is>
          <t>board: SHIPPED (176 tris, 0.40 m)</t>
        </is>
      </c>
    </row>
    <row r="101">
      <c r="A101" t="inlineStr">
        <is>
          <t>Item_SlimeGel</t>
        </is>
      </c>
      <c r="B101" t="inlineStr">
        <is>
          <t>Gatherables</t>
        </is>
      </c>
      <c r="C101" t="inlineStr">
        <is>
          <t>Shattered islands (all)</t>
        </is>
      </c>
      <c r="D101" t="inlineStr">
        <is>
          <t>Crafting / cooking / brewing ingredient</t>
        </is>
      </c>
      <c r="E101" t="inlineStr">
        <is>
          <t>from: Mob_BlightSlime</t>
        </is>
      </c>
      <c r="F101" t="inlineStr"/>
      <c r="G101" t="n">
        <v>3000</v>
      </c>
      <c r="H101" t="inlineStr"/>
      <c r="I101" t="n">
        <v>3</v>
      </c>
      <c r="J101" t="inlineStr">
        <is>
          <t>Shipped</t>
        </is>
      </c>
      <c r="K101" t="inlineStr">
        <is>
          <t>C:\Users\730ri\projects\bot-team\art\Item\Item_SlimeGel.blend</t>
        </is>
      </c>
      <c r="L101" t="inlineStr">
        <is>
          <t>C:\Users\730ri\projects\bot-team\art\promo\Item_SlimeGel\turn_01.png</t>
        </is>
      </c>
      <c r="M101" t="inlineStr">
        <is>
          <t>board: SHIPPED (220 tris, 0.32 m)</t>
        </is>
      </c>
    </row>
    <row r="102">
      <c r="A102" t="inlineStr">
        <is>
          <t>Item_WispDust</t>
        </is>
      </c>
      <c r="B102" t="inlineStr">
        <is>
          <t>Gatherables</t>
        </is>
      </c>
      <c r="C102" t="inlineStr">
        <is>
          <t>Shattered islands (all)</t>
        </is>
      </c>
      <c r="D102" t="inlineStr">
        <is>
          <t>Crafting / cooking / brewing ingredient</t>
        </is>
      </c>
      <c r="E102" t="inlineStr">
        <is>
          <t>from: Mob_DustWisp</t>
        </is>
      </c>
      <c r="F102" t="inlineStr"/>
      <c r="G102" t="n">
        <v>3000</v>
      </c>
      <c r="H102" t="inlineStr"/>
      <c r="I102" t="n">
        <v>3</v>
      </c>
      <c r="J102" t="inlineStr">
        <is>
          <t>Shipped</t>
        </is>
      </c>
      <c r="K102" t="inlineStr">
        <is>
          <t>C:\Users\730ri\projects\bot-team\art\Item\Item_WispDust.blend</t>
        </is>
      </c>
      <c r="L102" t="inlineStr">
        <is>
          <t>C:\Users\730ri\projects\bot-team\art\promo\Item_WispDust\turn_01.png</t>
        </is>
      </c>
      <c r="M102" t="inlineStr">
        <is>
          <t>board: SHIPPED (220 tris, 0.32 m)</t>
        </is>
      </c>
    </row>
    <row r="103">
      <c r="A103" t="inlineStr">
        <is>
          <t>Item_ShardbackPlate</t>
        </is>
      </c>
      <c r="B103" t="inlineStr">
        <is>
          <t>Gatherables</t>
        </is>
      </c>
      <c r="C103" t="inlineStr">
        <is>
          <t>Shattered islands (all)</t>
        </is>
      </c>
      <c r="D103" t="inlineStr">
        <is>
          <t>Crafting / cooking / brewing ingredient</t>
        </is>
      </c>
      <c r="E103" t="inlineStr">
        <is>
          <t>from: Mob_Shardback</t>
        </is>
      </c>
      <c r="F103" t="inlineStr"/>
      <c r="G103" t="n">
        <v>3000</v>
      </c>
      <c r="H103" t="inlineStr"/>
      <c r="I103" t="n">
        <v>3</v>
      </c>
      <c r="J103" t="inlineStr">
        <is>
          <t>Shipped</t>
        </is>
      </c>
      <c r="K103" t="inlineStr">
        <is>
          <t>C:\Users\730ri\projects\bot-team\art\Item\Item_ShardbackPlate.blend</t>
        </is>
      </c>
      <c r="L103" t="inlineStr">
        <is>
          <t>C:\Users\730ri\projects\bot-team\art\promo\Item_ShardbackPlate\turn_01.png</t>
        </is>
      </c>
      <c r="M103" t="inlineStr">
        <is>
          <t>board: SHIPPED (176 tris, 0.34 m)</t>
        </is>
      </c>
    </row>
    <row r="104">
      <c r="A104" t="inlineStr">
        <is>
          <t>Item_KnightCrest</t>
        </is>
      </c>
      <c r="B104" t="inlineStr">
        <is>
          <t>Gatherables</t>
        </is>
      </c>
      <c r="C104" t="inlineStr">
        <is>
          <t>Shattered islands (all)</t>
        </is>
      </c>
      <c r="D104" t="inlineStr">
        <is>
          <t>Crafting / cooking / brewing ingredient</t>
        </is>
      </c>
      <c r="E104" t="inlineStr">
        <is>
          <t>from: Mob_StoneKnight</t>
        </is>
      </c>
      <c r="F104" t="inlineStr"/>
      <c r="G104" t="n">
        <v>3000</v>
      </c>
      <c r="H104" t="inlineStr"/>
      <c r="I104" t="n">
        <v>3</v>
      </c>
      <c r="J104" t="inlineStr">
        <is>
          <t>Shipped</t>
        </is>
      </c>
      <c r="K104" t="inlineStr">
        <is>
          <t>C:\Users\730ri\projects\bot-team\art\Item\Item_KnightCrest.blend</t>
        </is>
      </c>
      <c r="L104" t="inlineStr">
        <is>
          <t>C:\Users\730ri\projects\bot-team\art\promo\Item_KnightCrest\turn_01.png</t>
        </is>
      </c>
      <c r="M104" t="inlineStr">
        <is>
          <t>board: SHIPPED (176 tris, 0.32 m)</t>
        </is>
      </c>
    </row>
    <row r="105">
      <c r="A105" t="inlineStr">
        <is>
          <t>Item_Planks</t>
        </is>
      </c>
      <c r="B105" t="inlineStr">
        <is>
          <t>Gatherables</t>
        </is>
      </c>
      <c r="C105" t="inlineStr">
        <is>
          <t>Shattered islands (all)</t>
        </is>
      </c>
      <c r="D105" t="inlineStr">
        <is>
          <t>Crafting / cooking / brewing ingredient</t>
        </is>
      </c>
      <c r="E105" t="inlineStr">
        <is>
          <t>from: Item_Log_* at Prop_CraftingTable</t>
        </is>
      </c>
      <c r="F105" t="inlineStr"/>
      <c r="G105" t="n">
        <v>3000</v>
      </c>
      <c r="H105" t="inlineStr"/>
      <c r="I105" t="n">
        <v>3</v>
      </c>
      <c r="J105" t="inlineStr">
        <is>
          <t>Shipped</t>
        </is>
      </c>
      <c r="K105" t="inlineStr">
        <is>
          <t>C:\Users\730ri\projects\bot-team\art\Item\Item_Planks.blend</t>
        </is>
      </c>
      <c r="L105" t="inlineStr">
        <is>
          <t>C:\Users\730ri\projects\bot-team\art\promo\Item_Planks\turn_01.png</t>
        </is>
      </c>
      <c r="M105" t="inlineStr">
        <is>
          <t>board: SHIPPED (220 tris, 0.40 m)</t>
        </is>
      </c>
    </row>
    <row r="106">
      <c r="A106" t="inlineStr">
        <is>
          <t>Item_Starwire</t>
        </is>
      </c>
      <c r="B106" t="inlineStr">
        <is>
          <t>Gatherables</t>
        </is>
      </c>
      <c r="C106" t="inlineStr">
        <is>
          <t>Shattered islands (all)</t>
        </is>
      </c>
      <c r="D106" t="inlineStr">
        <is>
          <t>Crafting / cooking / brewing ingredient</t>
        </is>
      </c>
      <c r="E106" t="inlineStr">
        <is>
          <t>from: Item_Starmetal + Item_Copper</t>
        </is>
      </c>
      <c r="F106" t="inlineStr"/>
      <c r="G106" t="n">
        <v>3000</v>
      </c>
      <c r="H106" t="inlineStr"/>
      <c r="I106" t="n">
        <v>3</v>
      </c>
      <c r="J106" t="inlineStr">
        <is>
          <t>Shipped</t>
        </is>
      </c>
      <c r="K106" t="inlineStr">
        <is>
          <t>C:\Users\730ri\projects\bot-team\art\Item\Item_Starwire.blend</t>
        </is>
      </c>
      <c r="L106" t="inlineStr">
        <is>
          <t>C:\Users\730ri\projects\bot-team\art\promo\Item_Starwire\turn_01.png</t>
        </is>
      </c>
      <c r="M106" t="inlineStr">
        <is>
          <t>board: SHIPPED (220 tris, 0.28 m)</t>
        </is>
      </c>
    </row>
    <row r="107">
      <c r="A107" t="inlineStr">
        <is>
          <t>Item_Dye</t>
        </is>
      </c>
      <c r="B107" t="inlineStr">
        <is>
          <t>Gatherables</t>
        </is>
      </c>
      <c r="C107" t="inlineStr">
        <is>
          <t>Shattered islands (all)</t>
        </is>
      </c>
      <c r="D107" t="inlineStr">
        <is>
          <t>Crafting / cooking / brewing ingredient</t>
        </is>
      </c>
      <c r="E107" t="inlineStr">
        <is>
          <t>from: flowers</t>
        </is>
      </c>
      <c r="F107" t="inlineStr"/>
      <c r="G107" t="n">
        <v>3000</v>
      </c>
      <c r="H107" t="inlineStr"/>
      <c r="I107" t="n">
        <v>3</v>
      </c>
      <c r="J107" t="inlineStr">
        <is>
          <t>Shipped</t>
        </is>
      </c>
      <c r="K107" t="inlineStr">
        <is>
          <t>C:\Users\730ri\projects\bot-team\art\Item\Item_Dye.blend</t>
        </is>
      </c>
      <c r="L107" t="inlineStr">
        <is>
          <t>C:\Users\730ri\projects\bot-team\art\promo\Item_Dye\turn_01.png</t>
        </is>
      </c>
      <c r="M107" t="inlineStr">
        <is>
          <t>board: SHIPPED (220 tris, 0.31 m)</t>
        </is>
      </c>
    </row>
    <row r="108">
      <c r="A108" t="inlineStr">
        <is>
          <t>Item_Potion_Heal</t>
        </is>
      </c>
      <c r="B108" t="inlineStr">
        <is>
          <t>Gatherables</t>
        </is>
      </c>
      <c r="C108" t="inlineStr">
        <is>
          <t>Shattered islands (all)</t>
        </is>
      </c>
      <c r="D108" t="inlineStr">
        <is>
          <t>Crafting / cooking / brewing ingredient</t>
        </is>
      </c>
      <c r="E108" t="inlineStr">
        <is>
          <t>from: Item_Herb_Sage + Item_Mushroom_Toadstool at Prop_BrewingStand</t>
        </is>
      </c>
      <c r="F108" t="inlineStr"/>
      <c r="G108" t="n">
        <v>3000</v>
      </c>
      <c r="H108" t="inlineStr"/>
      <c r="I108" t="n">
        <v>3</v>
      </c>
      <c r="J108" t="inlineStr">
        <is>
          <t>Shipped</t>
        </is>
      </c>
      <c r="K108" t="inlineStr">
        <is>
          <t>C:\Users\730ri\projects\bot-team\art\Item\Item_Potion_Heal.blend</t>
        </is>
      </c>
      <c r="L108" t="inlineStr">
        <is>
          <t>C:\Users\730ri\projects\bot-team\art\promo\Item_Potion_Heal\turn_01.png</t>
        </is>
      </c>
      <c r="M108" t="inlineStr">
        <is>
          <t>board: SHIPPED (220 tris, 0.31 m)</t>
        </is>
      </c>
    </row>
    <row r="109">
      <c r="A109" t="inlineStr">
        <is>
          <t>Item_Potion_Stamina</t>
        </is>
      </c>
      <c r="B109" t="inlineStr">
        <is>
          <t>Gatherables</t>
        </is>
      </c>
      <c r="C109" t="inlineStr">
        <is>
          <t>Shattered islands (all)</t>
        </is>
      </c>
      <c r="D109" t="inlineStr">
        <is>
          <t>Crafting / cooking / brewing ingredient</t>
        </is>
      </c>
      <c r="E109" t="inlineStr">
        <is>
          <t>from: Item_Herb_Mint + Item_Honey at Prop_BrewingStand</t>
        </is>
      </c>
      <c r="F109" t="inlineStr"/>
      <c r="G109" t="n">
        <v>3000</v>
      </c>
      <c r="H109" t="inlineStr"/>
      <c r="I109" t="n">
        <v>3</v>
      </c>
      <c r="J109" t="inlineStr">
        <is>
          <t>Shipped</t>
        </is>
      </c>
      <c r="K109" t="inlineStr">
        <is>
          <t>C:\Users\730ri\projects\bot-team\art\Item\Item_Potion_Stamina.blend</t>
        </is>
      </c>
      <c r="L109" t="inlineStr">
        <is>
          <t>C:\Users\730ri\projects\bot-team\art\promo\Item_Potion_Stamina\turn_01.png</t>
        </is>
      </c>
      <c r="M109" t="inlineStr">
        <is>
          <t>board: SHIPPED (220 tris, 0.31 m)</t>
        </is>
      </c>
    </row>
    <row r="110">
      <c r="A110" t="inlineStr">
        <is>
          <t>Item_Potion_Shield</t>
        </is>
      </c>
      <c r="B110" t="inlineStr">
        <is>
          <t>Gatherables</t>
        </is>
      </c>
      <c r="C110" t="inlineStr">
        <is>
          <t>Shattered islands (all)</t>
        </is>
      </c>
      <c r="D110" t="inlineStr">
        <is>
          <t>Crafting / cooking / brewing ingredient</t>
        </is>
      </c>
      <c r="E110" t="inlineStr">
        <is>
          <t>from: Item_Crystal + Item_WispDust at Prop_BrewingStand</t>
        </is>
      </c>
      <c r="F110" t="inlineStr"/>
      <c r="G110" t="n">
        <v>3000</v>
      </c>
      <c r="H110" t="inlineStr"/>
      <c r="I110" t="n">
        <v>3</v>
      </c>
      <c r="J110" t="inlineStr">
        <is>
          <t>Shipped</t>
        </is>
      </c>
      <c r="K110" t="inlineStr">
        <is>
          <t>C:\Users\730ri\projects\bot-team\art\Item\Item_Potion_Shield.blend</t>
        </is>
      </c>
      <c r="L110" t="inlineStr">
        <is>
          <t>C:\Users\730ri\projects\bot-team\art\promo\Item_Potion_Shield\turn_01.png</t>
        </is>
      </c>
      <c r="M110" t="inlineStr">
        <is>
          <t>board: SHIPPED (220 tris, 0.31 m)</t>
        </is>
      </c>
    </row>
    <row r="111">
      <c r="A111" t="inlineStr">
        <is>
          <t>Item_Gem_Ruby</t>
        </is>
      </c>
      <c r="B111" t="inlineStr">
        <is>
          <t>Gatherables</t>
        </is>
      </c>
      <c r="C111" t="inlineStr">
        <is>
          <t>Shattered islands (all)</t>
        </is>
      </c>
      <c r="D111" t="inlineStr">
        <is>
          <t>Crafting / cooking / brewing ingredient</t>
        </is>
      </c>
      <c r="E111" t="inlineStr">
        <is>
          <t>from: cave ore</t>
        </is>
      </c>
      <c r="F111" t="inlineStr"/>
      <c r="G111" t="n">
        <v>3000</v>
      </c>
      <c r="H111" t="inlineStr"/>
      <c r="I111" t="n">
        <v>3</v>
      </c>
      <c r="J111" t="inlineStr">
        <is>
          <t>Shipped</t>
        </is>
      </c>
      <c r="K111" t="inlineStr">
        <is>
          <t>C:\Users\730ri\projects\bot-team\art\Item\Item_Gem_Ruby.blend</t>
        </is>
      </c>
      <c r="L111" t="inlineStr">
        <is>
          <t>C:\Users\730ri\projects\bot-team\art\promo\Item_Gem_Ruby\turn_01.png</t>
        </is>
      </c>
      <c r="M111" t="inlineStr">
        <is>
          <t>board: SHIPPED (220 tris, 0.30 m)</t>
        </is>
      </c>
    </row>
    <row r="112">
      <c r="A112" t="inlineStr">
        <is>
          <t>Item_Gem_Sapphire</t>
        </is>
      </c>
      <c r="B112" t="inlineStr">
        <is>
          <t>Gatherables</t>
        </is>
      </c>
      <c r="C112" t="inlineStr">
        <is>
          <t>Shattered islands (all)</t>
        </is>
      </c>
      <c r="D112" t="inlineStr">
        <is>
          <t>Crafting / cooking / brewing ingredient</t>
        </is>
      </c>
      <c r="E112" t="inlineStr">
        <is>
          <t>from: cave ore</t>
        </is>
      </c>
      <c r="F112" t="inlineStr"/>
      <c r="G112" t="n">
        <v>3000</v>
      </c>
      <c r="H112" t="inlineStr"/>
      <c r="I112" t="n">
        <v>3</v>
      </c>
      <c r="J112" t="inlineStr">
        <is>
          <t>Shipped</t>
        </is>
      </c>
      <c r="K112" t="inlineStr">
        <is>
          <t>C:\Users\730ri\projects\bot-team\art\Item\Item_Gem_Sapphire.blend</t>
        </is>
      </c>
      <c r="L112" t="inlineStr">
        <is>
          <t>C:\Users\730ri\projects\bot-team\art\promo\Item_Gem_Sapphire\turn_01.png</t>
        </is>
      </c>
      <c r="M112" t="inlineStr">
        <is>
          <t>board: SHIPPED (220 tris, 0.30 m)</t>
        </is>
      </c>
    </row>
    <row r="113">
      <c r="A113" t="inlineStr">
        <is>
          <t>Item_Gem_Emerald</t>
        </is>
      </c>
      <c r="B113" t="inlineStr">
        <is>
          <t>Gatherables</t>
        </is>
      </c>
      <c r="C113" t="inlineStr">
        <is>
          <t>Shattered islands (all)</t>
        </is>
      </c>
      <c r="D113" t="inlineStr">
        <is>
          <t>Crafting / cooking / brewing ingredient</t>
        </is>
      </c>
      <c r="E113" t="inlineStr">
        <is>
          <t>from: cave ore</t>
        </is>
      </c>
      <c r="F113" t="inlineStr"/>
      <c r="G113" t="n">
        <v>3000</v>
      </c>
      <c r="H113" t="inlineStr"/>
      <c r="I113" t="n">
        <v>3</v>
      </c>
      <c r="J113" t="inlineStr">
        <is>
          <t>Shipped</t>
        </is>
      </c>
      <c r="K113" t="inlineStr">
        <is>
          <t>C:\Users\730ri\projects\bot-team\art\Item\Item_Gem_Emerald.blend</t>
        </is>
      </c>
      <c r="L113" t="inlineStr">
        <is>
          <t>C:\Users\730ri\projects\bot-team\art\promo\Item_Gem_Emerald\turn_01.png</t>
        </is>
      </c>
      <c r="M113" t="inlineStr">
        <is>
          <t>board: SHIPPED (220 tris, 0.30 m)</t>
        </is>
      </c>
    </row>
    <row r="114">
      <c r="A114" t="inlineStr">
        <is>
          <t>Item_Gem_Amber</t>
        </is>
      </c>
      <c r="B114" t="inlineStr">
        <is>
          <t>Gatherables</t>
        </is>
      </c>
      <c r="C114" t="inlineStr">
        <is>
          <t>Shattered islands (all)</t>
        </is>
      </c>
      <c r="D114" t="inlineStr">
        <is>
          <t>Crafting / cooking / brewing ingredient</t>
        </is>
      </c>
      <c r="E114" t="inlineStr">
        <is>
          <t>from: Prop_Tree_Kapok_Mature</t>
        </is>
      </c>
      <c r="F114" t="inlineStr"/>
      <c r="G114" t="n">
        <v>3000</v>
      </c>
      <c r="H114" t="inlineStr"/>
      <c r="I114" t="n">
        <v>3</v>
      </c>
      <c r="J114" t="inlineStr">
        <is>
          <t>Shipped</t>
        </is>
      </c>
      <c r="K114" t="inlineStr">
        <is>
          <t>C:\Users\730ri\projects\bot-team\art\Item\Item_Gem_Amber.blend</t>
        </is>
      </c>
      <c r="L114" t="inlineStr">
        <is>
          <t>C:\Users\730ri\projects\bot-team\art\promo\Item_Gem_Amber\turn_01.png</t>
        </is>
      </c>
      <c r="M114" t="inlineStr">
        <is>
          <t>board: SHIPPED (220 tris, 0.30 m)</t>
        </is>
      </c>
    </row>
    <row r="115">
      <c r="A115" t="inlineStr">
        <is>
          <t>Item_Bar_Copper</t>
        </is>
      </c>
      <c r="B115" t="inlineStr">
        <is>
          <t>Gatherables</t>
        </is>
      </c>
      <c r="C115" t="inlineStr">
        <is>
          <t>Shattered islands (all)</t>
        </is>
      </c>
      <c r="D115" t="inlineStr">
        <is>
          <t>Crafting / cooking / brewing ingredient</t>
        </is>
      </c>
      <c r="E115" t="inlineStr">
        <is>
          <t>from: Item_Copper at Prop_Furnace</t>
        </is>
      </c>
      <c r="F115" t="inlineStr"/>
      <c r="G115" t="n">
        <v>3000</v>
      </c>
      <c r="H115" t="inlineStr"/>
      <c r="I115" t="n">
        <v>3</v>
      </c>
      <c r="J115" t="inlineStr">
        <is>
          <t>Shipped</t>
        </is>
      </c>
      <c r="K115" t="inlineStr">
        <is>
          <t>C:\Users\730ri\projects\bot-team\art\Item\Item_Bar_Copper.blend</t>
        </is>
      </c>
      <c r="L115" t="inlineStr">
        <is>
          <t>C:\Users\730ri\projects\bot-team\art\promo\Item_Bar_Copper\turn_01.png</t>
        </is>
      </c>
      <c r="M115" t="inlineStr">
        <is>
          <t>board: SHIPPED (132 tris, 0.34 m)</t>
        </is>
      </c>
    </row>
    <row r="116">
      <c r="A116" t="inlineStr">
        <is>
          <t>Item_Bar_Iron</t>
        </is>
      </c>
      <c r="B116" t="inlineStr">
        <is>
          <t>Gatherables</t>
        </is>
      </c>
      <c r="C116" t="inlineStr">
        <is>
          <t>Shattered islands (all)</t>
        </is>
      </c>
      <c r="D116" t="inlineStr">
        <is>
          <t>Crafting / cooking / brewing ingredient</t>
        </is>
      </c>
      <c r="E116" t="inlineStr">
        <is>
          <t>from: Item_Iron at Prop_Furnace</t>
        </is>
      </c>
      <c r="F116" t="inlineStr"/>
      <c r="G116" t="n">
        <v>3000</v>
      </c>
      <c r="H116" t="inlineStr"/>
      <c r="I116" t="n">
        <v>3</v>
      </c>
      <c r="J116" t="inlineStr">
        <is>
          <t>Shipped</t>
        </is>
      </c>
      <c r="K116" t="inlineStr">
        <is>
          <t>C:\Users\730ri\projects\bot-team\art\Item\Item_Bar_Iron.blend</t>
        </is>
      </c>
      <c r="L116" t="inlineStr">
        <is>
          <t>C:\Users\730ri\projects\bot-team\art\promo\Item_Bar_Iron\turn_01.png</t>
        </is>
      </c>
      <c r="M116" t="inlineStr">
        <is>
          <t>board: SHIPPED (132 tris, 0.34 m)</t>
        </is>
      </c>
    </row>
    <row r="117">
      <c r="A117" t="inlineStr">
        <is>
          <t>Item_Bar_Gold</t>
        </is>
      </c>
      <c r="B117" t="inlineStr">
        <is>
          <t>Gatherables</t>
        </is>
      </c>
      <c r="C117" t="inlineStr">
        <is>
          <t>Shattered islands (all)</t>
        </is>
      </c>
      <c r="D117" t="inlineStr">
        <is>
          <t>Crafting / cooking / brewing ingredient</t>
        </is>
      </c>
      <c r="E117" t="inlineStr">
        <is>
          <t>from: Item_Gold at Prop_Furnace</t>
        </is>
      </c>
      <c r="F117" t="inlineStr"/>
      <c r="G117" t="n">
        <v>3000</v>
      </c>
      <c r="H117" t="inlineStr"/>
      <c r="I117" t="n">
        <v>3</v>
      </c>
      <c r="J117" t="inlineStr">
        <is>
          <t>Shipped</t>
        </is>
      </c>
      <c r="K117" t="inlineStr">
        <is>
          <t>C:\Users\730ri\projects\bot-team\art\Item\Item_Bar_Gold.blend</t>
        </is>
      </c>
      <c r="L117" t="inlineStr">
        <is>
          <t>C:\Users\730ri\projects\bot-team\art\promo\Item_Bar_Gold\turn_01.png</t>
        </is>
      </c>
      <c r="M117" t="inlineStr">
        <is>
          <t>board: SHIPPED (132 tris, 0.34 m)</t>
        </is>
      </c>
    </row>
    <row r="118">
      <c r="A118" t="inlineStr">
        <is>
          <t>Item_Bar_Starmetal</t>
        </is>
      </c>
      <c r="B118" t="inlineStr">
        <is>
          <t>Gatherables</t>
        </is>
      </c>
      <c r="C118" t="inlineStr">
        <is>
          <t>Shattered islands (all)</t>
        </is>
      </c>
      <c r="D118" t="inlineStr">
        <is>
          <t>Crafting / cooking / brewing ingredient</t>
        </is>
      </c>
      <c r="E118" t="inlineStr">
        <is>
          <t>from: Item_Starmetal at Prop_Starforge</t>
        </is>
      </c>
      <c r="F118" t="inlineStr"/>
      <c r="G118" t="n">
        <v>3000</v>
      </c>
      <c r="H118" t="inlineStr"/>
      <c r="I118" t="n">
        <v>3</v>
      </c>
      <c r="J118" t="inlineStr">
        <is>
          <t>Shipped</t>
        </is>
      </c>
      <c r="K118" t="inlineStr">
        <is>
          <t>C:\Users\730ri\projects\bot-team\art\Item\Item_Bar_Starmetal.blend</t>
        </is>
      </c>
      <c r="L118" t="inlineStr">
        <is>
          <t>C:\Users\730ri\projects\bot-team\art\promo\Item_Bar_Starmetal\turn_01.png</t>
        </is>
      </c>
      <c r="M118" t="inlineStr">
        <is>
          <t>board: SHIPPED (132 tris, 0.34 m)</t>
        </is>
      </c>
    </row>
    <row r="119">
      <c r="A119" t="inlineStr">
        <is>
          <t>Item_Cooked_Meat</t>
        </is>
      </c>
      <c r="B119" t="inlineStr">
        <is>
          <t>Gatherables</t>
        </is>
      </c>
      <c r="C119" t="inlineStr">
        <is>
          <t>Shattered islands (all)</t>
        </is>
      </c>
      <c r="D119" t="inlineStr">
        <is>
          <t>Crafting / cooking / brewing ingredient</t>
        </is>
      </c>
      <c r="E119" t="inlineStr">
        <is>
          <t>from: Item_Meat at Prop_Smoker</t>
        </is>
      </c>
      <c r="F119" t="inlineStr"/>
      <c r="G119" t="n">
        <v>3000</v>
      </c>
      <c r="H119" t="inlineStr"/>
      <c r="I119" t="n">
        <v>3</v>
      </c>
      <c r="J119" t="inlineStr">
        <is>
          <t>Shipped</t>
        </is>
      </c>
      <c r="K119" t="inlineStr">
        <is>
          <t>C:\Users\730ri\projects\bot-team\art\Item\Item_Cooked_Meat.blend</t>
        </is>
      </c>
      <c r="L119" t="inlineStr">
        <is>
          <t>C:\Users\730ri\projects\bot-team\art\promo\Item_Cooked_Meat\turn_01.png</t>
        </is>
      </c>
      <c r="M119" t="inlineStr">
        <is>
          <t>board: SHIPPED (176 tris, 0.36 m)</t>
        </is>
      </c>
    </row>
    <row r="120">
      <c r="A120" t="inlineStr">
        <is>
          <t>Item_Bread</t>
        </is>
      </c>
      <c r="B120" t="inlineStr">
        <is>
          <t>Gatherables</t>
        </is>
      </c>
      <c r="C120" t="inlineStr">
        <is>
          <t>Shattered islands (all)</t>
        </is>
      </c>
      <c r="D120" t="inlineStr">
        <is>
          <t>Crafting / cooking / brewing ingredient</t>
        </is>
      </c>
      <c r="E120" t="inlineStr">
        <is>
          <t>from: Item_Crop_Wheat x3</t>
        </is>
      </c>
      <c r="F120" t="inlineStr"/>
      <c r="G120" t="n">
        <v>3000</v>
      </c>
      <c r="H120" t="inlineStr"/>
      <c r="I120" t="n">
        <v>3</v>
      </c>
      <c r="J120" t="inlineStr">
        <is>
          <t>Shipped</t>
        </is>
      </c>
      <c r="K120" t="inlineStr">
        <is>
          <t>C:\Users\730ri\projects\bot-team\art\Item\Item_Bread.blend</t>
        </is>
      </c>
      <c r="L120" t="inlineStr">
        <is>
          <t>C:\Users\730ri\projects\bot-team\art\promo\Item_Bread\turn_01.png</t>
        </is>
      </c>
      <c r="M120" t="inlineStr">
        <is>
          <t>board: SHIPPED (220 tris, 0.32 m)</t>
        </is>
      </c>
    </row>
  </sheetData>
  <autoFilter ref="A1:M120"/>
  <conditionalFormatting sqref="J2:J120">
    <cfRule type="cellIs" priority="1" operator="equal" dxfId="0">
      <formula>"Planned"</formula>
    </cfRule>
    <cfRule type="cellIs" priority="2" operator="equal" dxfId="1">
      <formula>"Built"</formula>
    </cfRule>
    <cfRule type="cellIs" priority="3" operator="equal" dxfId="2">
      <formula>"Judged"</formula>
    </cfRule>
    <cfRule type="cellIs" priority="4" operator="equal" dxfId="3">
      <formula>"READY"</formula>
    </cfRule>
    <cfRule type="cellIs" priority="5" operator="equal" dxfId="4">
      <formula>"Shipped"</formula>
    </cfRule>
    <cfRule type="cellIs" priority="6" operator="equal" dxfId="5">
      <formula>"DOING"</formula>
    </cfRule>
    <cfRule type="cellIs" priority="7" operator="equal" dxfId="6">
      <formula>"REJECTED"</formula>
    </cfRule>
    <cfRule type="cellIs" priority="8" operator="equal" dxfId="7">
      <formula>"BLOCKED"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2" customWidth="1" min="3" max="3"/>
    <col width="36" customWidth="1" min="4" max="4"/>
    <col width="26" customWidth="1" min="5" max="5"/>
    <col width="10" customWidth="1" min="6" max="6"/>
    <col width="10" customWidth="1" min="7" max="7"/>
    <col width="30" customWidth="1" min="8" max="8"/>
    <col width="8" customWidth="1" min="9" max="9"/>
    <col width="10" customWidth="1" min="10" max="10"/>
    <col width="60" customWidth="1" min="11" max="11"/>
    <col width="60" customWidth="1" min="12" max="12"/>
    <col width="40" customWidth="1" min="13" max="13"/>
  </cols>
  <sheetData>
    <row r="1">
      <c r="A1" s="1" t="inlineStr">
        <is>
          <t>Asset name</t>
        </is>
      </c>
      <c r="B1" s="1" t="inlineStr">
        <is>
          <t>Category</t>
        </is>
      </c>
      <c r="C1" s="1" t="inlineStr">
        <is>
          <t>Biome/World</t>
        </is>
      </c>
      <c r="D1" s="1" t="inlineStr">
        <is>
          <t>Mechanic it serves</t>
        </is>
      </c>
      <c r="E1" s="1" t="inlineStr">
        <is>
          <t>Ingredients/drops</t>
        </is>
      </c>
      <c r="F1" s="1" t="inlineStr">
        <is>
          <t>Tier</t>
        </is>
      </c>
      <c r="G1" s="1" t="inlineStr">
        <is>
          <t>Tri budget</t>
        </is>
      </c>
      <c r="H1" s="1" t="inlineStr">
        <is>
          <t>Moving parts</t>
        </is>
      </c>
      <c r="I1" s="1" t="inlineStr">
        <is>
          <t>Priority</t>
        </is>
      </c>
      <c r="J1" s="1" t="inlineStr">
        <is>
          <t>Status</t>
        </is>
      </c>
      <c r="K1" s="1" t="inlineStr">
        <is>
          <t>File path</t>
        </is>
      </c>
      <c r="L1" s="1" t="inlineStr">
        <is>
          <t>Turntable path</t>
        </is>
      </c>
      <c r="M1" s="1" t="inlineStr">
        <is>
          <t>Notes</t>
        </is>
      </c>
    </row>
    <row r="2">
      <c r="A2" t="inlineStr">
        <is>
          <t>Prop_Crate</t>
        </is>
      </c>
      <c r="B2" t="inlineStr">
        <is>
          <t>Blocks</t>
        </is>
      </c>
      <c r="C2" t="inlineStr">
        <is>
          <t>Shattered islands (all)</t>
        </is>
      </c>
      <c r="D2" t="inlineStr">
        <is>
          <t>Building pieces</t>
        </is>
      </c>
      <c r="E2" t="inlineStr"/>
      <c r="F2" t="inlineStr"/>
      <c r="G2" t="n">
        <v>3000</v>
      </c>
      <c r="H2" t="inlineStr"/>
      <c r="I2" t="n">
        <v>3</v>
      </c>
      <c r="J2" t="inlineStr">
        <is>
          <t>Shipped</t>
        </is>
      </c>
      <c r="K2" t="inlineStr">
        <is>
          <t>C:\Users\730ri\projects\bot-team\art\Prop\Prop_Crate.blend</t>
        </is>
      </c>
      <c r="L2" t="inlineStr">
        <is>
          <t>C:\Users\730ri\projects\bot-team\art\promo\Prop_Crate\turn_01.png</t>
        </is>
      </c>
      <c r="M2" t="inlineStr">
        <is>
          <t>board: SHIPPED (352 tris, 1.10 m)</t>
        </is>
      </c>
    </row>
    <row r="3">
      <c r="A3" t="inlineStr">
        <is>
          <t>Prop_Barrel</t>
        </is>
      </c>
      <c r="B3" t="inlineStr">
        <is>
          <t>Blocks</t>
        </is>
      </c>
      <c r="C3" t="inlineStr">
        <is>
          <t>Shattered islands (all)</t>
        </is>
      </c>
      <c r="D3" t="inlineStr">
        <is>
          <t>Building pieces</t>
        </is>
      </c>
      <c r="E3" t="inlineStr"/>
      <c r="F3" t="inlineStr"/>
      <c r="G3" t="n">
        <v>3000</v>
      </c>
      <c r="H3" t="inlineStr"/>
      <c r="I3" t="n">
        <v>3</v>
      </c>
      <c r="J3" t="inlineStr">
        <is>
          <t>Shipped</t>
        </is>
      </c>
      <c r="K3" t="inlineStr">
        <is>
          <t>C:\Users\730ri\projects\bot-team\art\Prop\Prop_Barrel.blend</t>
        </is>
      </c>
      <c r="L3" t="inlineStr">
        <is>
          <t>C:\Users\730ri\projects\bot-team\art\promo\Prop_Barrel\turn_01.png</t>
        </is>
      </c>
      <c r="M3" t="inlineStr">
        <is>
          <t>board: SHIPPED (264 tris, 1.01 m)</t>
        </is>
      </c>
    </row>
    <row r="4">
      <c r="A4" t="inlineStr">
        <is>
          <t>Prop_Ladder</t>
        </is>
      </c>
      <c r="B4" t="inlineStr">
        <is>
          <t>Blocks</t>
        </is>
      </c>
      <c r="C4" t="inlineStr">
        <is>
          <t>Shattered islands (all)</t>
        </is>
      </c>
      <c r="D4" t="inlineStr">
        <is>
          <t>Building pieces</t>
        </is>
      </c>
      <c r="E4" t="inlineStr"/>
      <c r="F4" t="inlineStr"/>
      <c r="G4" t="n">
        <v>3000</v>
      </c>
      <c r="H4" t="inlineStr"/>
      <c r="I4" t="n">
        <v>3</v>
      </c>
      <c r="J4" t="inlineStr">
        <is>
          <t>Shipped</t>
        </is>
      </c>
      <c r="K4" t="inlineStr">
        <is>
          <t>C:\Users\730ri\projects\bot-team\art\Prop\Prop_Ladder.blend</t>
        </is>
      </c>
      <c r="L4" t="inlineStr">
        <is>
          <t>C:\Users\730ri\projects\bot-team\art\promo\Prop_Ladder\turn_01.png</t>
        </is>
      </c>
      <c r="M4" t="inlineStr">
        <is>
          <t>board: SHIPPED (352 tris, 2.00 m)</t>
        </is>
      </c>
    </row>
    <row r="5">
      <c r="A5" t="inlineStr">
        <is>
          <t>Prop_Door</t>
        </is>
      </c>
      <c r="B5" t="inlineStr">
        <is>
          <t>Blocks</t>
        </is>
      </c>
      <c r="C5" t="inlineStr">
        <is>
          <t>Shattered islands (all)</t>
        </is>
      </c>
      <c r="D5" t="inlineStr">
        <is>
          <t>Building pieces</t>
        </is>
      </c>
      <c r="E5" t="inlineStr"/>
      <c r="F5" t="inlineStr"/>
      <c r="G5" t="n">
        <v>3000</v>
      </c>
      <c r="H5" t="inlineStr"/>
      <c r="I5" t="n">
        <v>3</v>
      </c>
      <c r="J5" t="inlineStr">
        <is>
          <t>Shipped</t>
        </is>
      </c>
      <c r="K5" t="inlineStr">
        <is>
          <t>C:\Users\730ri\projects\bot-team\art\Prop\Prop_Door.blend</t>
        </is>
      </c>
      <c r="L5" t="inlineStr">
        <is>
          <t>C:\Users\730ri\projects\bot-team\art\promo\Prop_Door\turn_01.png</t>
        </is>
      </c>
      <c r="M5" t="inlineStr">
        <is>
          <t>board: SHIPPED (308 tris, 2.00 m)</t>
        </is>
      </c>
    </row>
    <row r="6">
      <c r="A6" t="inlineStr">
        <is>
          <t>Prop_Window</t>
        </is>
      </c>
      <c r="B6" t="inlineStr">
        <is>
          <t>Blocks</t>
        </is>
      </c>
      <c r="C6" t="inlineStr">
        <is>
          <t>Shattered islands (all)</t>
        </is>
      </c>
      <c r="D6" t="inlineStr">
        <is>
          <t>Building pieces</t>
        </is>
      </c>
      <c r="E6" t="inlineStr"/>
      <c r="F6" t="inlineStr"/>
      <c r="G6" t="n">
        <v>3000</v>
      </c>
      <c r="H6" t="inlineStr"/>
      <c r="I6" t="n">
        <v>3</v>
      </c>
      <c r="J6" t="inlineStr">
        <is>
          <t>Shipped</t>
        </is>
      </c>
      <c r="K6" t="inlineStr">
        <is>
          <t>C:\Users\730ri\projects\bot-team\art\Prop\Prop_Window.blend</t>
        </is>
      </c>
      <c r="L6" t="inlineStr">
        <is>
          <t>C:\Users\730ri\projects\bot-team\art\promo\Prop_Window\turn_01.png</t>
        </is>
      </c>
      <c r="M6" t="inlineStr">
        <is>
          <t>board: SHIPPED (352 tris, 1.00 m)</t>
        </is>
      </c>
    </row>
    <row r="7">
      <c r="A7" t="inlineStr">
        <is>
          <t>Prop_Stairs_Wood</t>
        </is>
      </c>
      <c r="B7" t="inlineStr">
        <is>
          <t>Blocks</t>
        </is>
      </c>
      <c r="C7" t="inlineStr">
        <is>
          <t>Shattered islands (all)</t>
        </is>
      </c>
      <c r="D7" t="inlineStr">
        <is>
          <t>Building pieces</t>
        </is>
      </c>
      <c r="E7" t="inlineStr"/>
      <c r="F7" t="inlineStr"/>
      <c r="G7" t="n">
        <v>3000</v>
      </c>
      <c r="H7" t="inlineStr"/>
      <c r="I7" t="n">
        <v>3</v>
      </c>
      <c r="J7" t="inlineStr">
        <is>
          <t>Shipped</t>
        </is>
      </c>
      <c r="K7" t="inlineStr">
        <is>
          <t>C:\Users\730ri\projects\bot-team\art\Prop\Prop_Stairs_Wood.blend</t>
        </is>
      </c>
      <c r="L7" t="inlineStr">
        <is>
          <t>C:\Users\730ri\projects\bot-team\art\promo\Prop_Stairs_Wood\turn_01.png</t>
        </is>
      </c>
      <c r="M7" t="inlineStr">
        <is>
          <t>board: SHIPPED (176 tris, 1.02 m)</t>
        </is>
      </c>
    </row>
    <row r="8">
      <c r="A8" t="inlineStr">
        <is>
          <t>Prop_Chest</t>
        </is>
      </c>
      <c r="B8" t="inlineStr">
        <is>
          <t>Blocks</t>
        </is>
      </c>
      <c r="C8" t="inlineStr">
        <is>
          <t>Shattered islands (all)</t>
        </is>
      </c>
      <c r="D8" t="inlineStr">
        <is>
          <t>Storage</t>
        </is>
      </c>
      <c r="E8" t="inlineStr"/>
      <c r="F8" t="inlineStr"/>
      <c r="G8" t="n">
        <v>3000</v>
      </c>
      <c r="H8" t="inlineStr"/>
      <c r="I8" t="n">
        <v>3</v>
      </c>
      <c r="J8" t="inlineStr">
        <is>
          <t>Shipped</t>
        </is>
      </c>
      <c r="K8" t="inlineStr">
        <is>
          <t>C:\Users\730ri\projects\bot-team\art\Prop\Prop_Chest.blend</t>
        </is>
      </c>
      <c r="L8" t="inlineStr">
        <is>
          <t>C:\Users\730ri\projects\bot-team\art\promo\Prop_Chest\turn_01.png</t>
        </is>
      </c>
      <c r="M8" t="inlineStr">
        <is>
          <t>board: SHIPPED (308 tris, 1.04 m)</t>
        </is>
      </c>
    </row>
    <row r="9">
      <c r="A9" t="inlineStr">
        <is>
          <t>Prop_Chest_Large</t>
        </is>
      </c>
      <c r="B9" t="inlineStr">
        <is>
          <t>Blocks</t>
        </is>
      </c>
      <c r="C9" t="inlineStr">
        <is>
          <t>Shattered islands (all)</t>
        </is>
      </c>
      <c r="D9" t="inlineStr">
        <is>
          <t>Storage x2</t>
        </is>
      </c>
      <c r="E9" t="inlineStr"/>
      <c r="F9" t="inlineStr"/>
      <c r="G9" t="n">
        <v>3000</v>
      </c>
      <c r="H9" t="inlineStr"/>
      <c r="I9" t="n">
        <v>3</v>
      </c>
      <c r="J9" t="inlineStr">
        <is>
          <t>Shipped</t>
        </is>
      </c>
      <c r="K9" t="inlineStr">
        <is>
          <t>C:\Users\730ri\projects\bot-team\art\Prop\Prop_Chest_Large.blend</t>
        </is>
      </c>
      <c r="L9" t="inlineStr">
        <is>
          <t>C:\Users\730ri\projects\bot-team\art\promo\Prop_Chest_Large\turn_01.png</t>
        </is>
      </c>
      <c r="M9" t="inlineStr">
        <is>
          <t>board: SHIPPED (308 tris, 2.04 m)</t>
        </is>
      </c>
    </row>
    <row r="10">
      <c r="A10" t="inlineStr">
        <is>
          <t>Prop_Barrel_Storage</t>
        </is>
      </c>
      <c r="B10" t="inlineStr">
        <is>
          <t>Blocks</t>
        </is>
      </c>
      <c r="C10" t="inlineStr">
        <is>
          <t>Shattered islands (all)</t>
        </is>
      </c>
      <c r="D10" t="inlineStr">
        <is>
          <t>Storage</t>
        </is>
      </c>
      <c r="E10" t="inlineStr"/>
      <c r="F10" t="inlineStr"/>
      <c r="G10" t="n">
        <v>3000</v>
      </c>
      <c r="H10" t="inlineStr"/>
      <c r="I10" t="n">
        <v>3</v>
      </c>
      <c r="J10" t="inlineStr">
        <is>
          <t>Shipped</t>
        </is>
      </c>
      <c r="K10" t="inlineStr">
        <is>
          <t>C:\Users\730ri\projects\bot-team\art\Prop\Prop_Barrel_Storage.blend</t>
        </is>
      </c>
      <c r="L10" t="inlineStr">
        <is>
          <t>C:\Users\730ri\projects\bot-team\art\promo\Prop_Barrel_Storage\turn_01.png</t>
        </is>
      </c>
      <c r="M10" t="inlineStr">
        <is>
          <t>board: SHIPPED (264 tris, 1.00 m)</t>
        </is>
      </c>
    </row>
    <row r="11">
      <c r="A11" t="inlineStr">
        <is>
          <t>Prop_Bed</t>
        </is>
      </c>
      <c r="B11" t="inlineStr">
        <is>
          <t>Blocks</t>
        </is>
      </c>
      <c r="C11" t="inlineStr">
        <is>
          <t>Shattered islands (all)</t>
        </is>
      </c>
      <c r="D11" t="inlineStr">
        <is>
          <t>Sleep / set spawn</t>
        </is>
      </c>
      <c r="E11" t="inlineStr"/>
      <c r="F11" t="inlineStr"/>
      <c r="G11" t="n">
        <v>3000</v>
      </c>
      <c r="H11" t="inlineStr"/>
      <c r="I11" t="n">
        <v>3</v>
      </c>
      <c r="J11" t="inlineStr">
        <is>
          <t>Shipped</t>
        </is>
      </c>
      <c r="K11" t="inlineStr">
        <is>
          <t>C:\Users\730ri\projects\bot-team\art\Prop\Prop_Bed.blend</t>
        </is>
      </c>
      <c r="L11" t="inlineStr">
        <is>
          <t>C:\Users\730ri\projects\bot-team\art\promo\Prop_Bed\turn_01.png</t>
        </is>
      </c>
      <c r="M11" t="inlineStr">
        <is>
          <t>board: SHIPPED (396 tris, 2.05 m)</t>
        </is>
      </c>
    </row>
    <row r="12">
      <c r="A12" t="inlineStr">
        <is>
          <t>Prop_Door_Wood</t>
        </is>
      </c>
      <c r="B12" t="inlineStr">
        <is>
          <t>Blocks</t>
        </is>
      </c>
      <c r="C12" t="inlineStr">
        <is>
          <t>Shattered islands (all)</t>
        </is>
      </c>
      <c r="D12" t="inlineStr">
        <is>
          <t>Doors</t>
        </is>
      </c>
      <c r="E12" t="inlineStr"/>
      <c r="F12" t="inlineStr"/>
      <c r="G12" t="n">
        <v>3000</v>
      </c>
      <c r="H12" t="inlineStr"/>
      <c r="I12" t="n">
        <v>3</v>
      </c>
      <c r="J12" t="inlineStr">
        <is>
          <t>Shipped</t>
        </is>
      </c>
      <c r="K12" t="inlineStr">
        <is>
          <t>C:\Users\730ri\projects\bot-team\art\Prop\Prop_Door_Wood.blend</t>
        </is>
      </c>
      <c r="L12" t="inlineStr">
        <is>
          <t>C:\Users\730ri\projects\bot-team\art\promo\Prop_Door_Wood\turn_01.png</t>
        </is>
      </c>
      <c r="M12" t="inlineStr">
        <is>
          <t>board: SHIPPED (308 tris, 2.00 m)</t>
        </is>
      </c>
    </row>
    <row r="13">
      <c r="A13" t="inlineStr">
        <is>
          <t>Prop_Door_Iron</t>
        </is>
      </c>
      <c r="B13" t="inlineStr">
        <is>
          <t>Blocks</t>
        </is>
      </c>
      <c r="C13" t="inlineStr">
        <is>
          <t>Shattered islands (all)</t>
        </is>
      </c>
      <c r="D13" t="inlineStr">
        <is>
          <t>Locked doors</t>
        </is>
      </c>
      <c r="E13" t="inlineStr"/>
      <c r="F13" t="inlineStr"/>
      <c r="G13" t="n">
        <v>3000</v>
      </c>
      <c r="H13" t="inlineStr"/>
      <c r="I13" t="n">
        <v>3</v>
      </c>
      <c r="J13" t="inlineStr">
        <is>
          <t>Shipped</t>
        </is>
      </c>
      <c r="K13" t="inlineStr">
        <is>
          <t>C:\Users\730ri\projects\bot-team\art\Prop\Prop_Door_Iron.blend</t>
        </is>
      </c>
      <c r="L13" t="inlineStr">
        <is>
          <t>C:\Users\730ri\projects\bot-team\art\promo\Prop_Door_Iron\turn_01.png</t>
        </is>
      </c>
      <c r="M13" t="inlineStr">
        <is>
          <t>board: SHIPPED (396 tris, 2.00 m)</t>
        </is>
      </c>
    </row>
    <row r="14">
      <c r="A14" t="inlineStr">
        <is>
          <t>Prop_Trapdoor</t>
        </is>
      </c>
      <c r="B14" t="inlineStr">
        <is>
          <t>Blocks</t>
        </is>
      </c>
      <c r="C14" t="inlineStr">
        <is>
          <t>Shattered islands (all)</t>
        </is>
      </c>
      <c r="D14" t="inlineStr">
        <is>
          <t>Hatches</t>
        </is>
      </c>
      <c r="E14" t="inlineStr"/>
      <c r="F14" t="inlineStr"/>
      <c r="G14" t="n">
        <v>3000</v>
      </c>
      <c r="H14" t="inlineStr"/>
      <c r="I14" t="n">
        <v>3</v>
      </c>
      <c r="J14" t="inlineStr">
        <is>
          <t>Shipped</t>
        </is>
      </c>
      <c r="K14" t="inlineStr">
        <is>
          <t>C:\Users\730ri\projects\bot-team\art\Prop\Prop_Trapdoor.blend</t>
        </is>
      </c>
      <c r="L14" t="inlineStr">
        <is>
          <t>C:\Users\730ri\projects\bot-team\art\promo\Prop_Trapdoor\turn_01.png</t>
        </is>
      </c>
      <c r="M14" t="inlineStr">
        <is>
          <t>board: SHIPPED (220 tris, 1.00 m)</t>
        </is>
      </c>
    </row>
    <row r="15">
      <c r="A15" t="inlineStr">
        <is>
          <t>Prop_Ladder_Wood</t>
        </is>
      </c>
      <c r="B15" t="inlineStr">
        <is>
          <t>Blocks</t>
        </is>
      </c>
      <c r="C15" t="inlineStr">
        <is>
          <t>Shattered islands (all)</t>
        </is>
      </c>
      <c r="D15" t="inlineStr">
        <is>
          <t>Climbing</t>
        </is>
      </c>
      <c r="E15" t="inlineStr"/>
      <c r="F15" t="inlineStr"/>
      <c r="G15" t="n">
        <v>3000</v>
      </c>
      <c r="H15" t="inlineStr"/>
      <c r="I15" t="n">
        <v>3</v>
      </c>
      <c r="J15" t="inlineStr">
        <is>
          <t>Shipped</t>
        </is>
      </c>
      <c r="K15" t="inlineStr">
        <is>
          <t>C:\Users\730ri\projects\bot-team\art\Prop\Prop_Ladder_Wood.blend</t>
        </is>
      </c>
      <c r="L15" t="inlineStr">
        <is>
          <t>C:\Users\730ri\projects\bot-team\art\promo\Prop_Ladder_Wood\turn_01.png</t>
        </is>
      </c>
      <c r="M15" t="inlineStr">
        <is>
          <t>board: SHIPPED (264 tris, 1.00 m)</t>
        </is>
      </c>
    </row>
    <row r="16">
      <c r="A16" t="inlineStr">
        <is>
          <t>Prop_Farmland</t>
        </is>
      </c>
      <c r="B16" t="inlineStr">
        <is>
          <t>Blocks</t>
        </is>
      </c>
      <c r="C16" t="inlineStr">
        <is>
          <t>Shattered islands (all)</t>
        </is>
      </c>
      <c r="D16" t="inlineStr">
        <is>
          <t>Tilled soil (Tool_Hoe)</t>
        </is>
      </c>
      <c r="E16" t="inlineStr"/>
      <c r="F16" t="inlineStr"/>
      <c r="G16" t="n">
        <v>3000</v>
      </c>
      <c r="H16" t="inlineStr"/>
      <c r="I16" t="n">
        <v>3</v>
      </c>
      <c r="J16" t="inlineStr">
        <is>
          <t>Shipped</t>
        </is>
      </c>
      <c r="K16" t="inlineStr">
        <is>
          <t>C:\Users\730ri\projects\bot-team\art\Prop\Prop_Farmland.blend</t>
        </is>
      </c>
      <c r="L16" t="inlineStr">
        <is>
          <t>C:\Users\730ri\projects\bot-team\art\promo\Prop_Farmland\turn_01.png</t>
        </is>
      </c>
      <c r="M16" t="inlineStr">
        <is>
          <t>board: SHIPPED (220 tris, 1.00 m)</t>
        </is>
      </c>
    </row>
    <row r="17">
      <c r="A17" t="inlineStr">
        <is>
          <t>Prop_Farmland_Wet</t>
        </is>
      </c>
      <c r="B17" t="inlineStr">
        <is>
          <t>Blocks</t>
        </is>
      </c>
      <c r="C17" t="inlineStr">
        <is>
          <t>Shattered islands (all)</t>
        </is>
      </c>
      <c r="D17" t="inlineStr">
        <is>
          <t>Watered soil (Tool_WateringCan)</t>
        </is>
      </c>
      <c r="E17" t="inlineStr"/>
      <c r="F17" t="inlineStr"/>
      <c r="G17" t="n">
        <v>3000</v>
      </c>
      <c r="H17" t="inlineStr"/>
      <c r="I17" t="n">
        <v>3</v>
      </c>
      <c r="J17" t="inlineStr">
        <is>
          <t>Shipped</t>
        </is>
      </c>
      <c r="K17" t="inlineStr">
        <is>
          <t>C:\Users\730ri\projects\bot-team\art\Prop\Prop_Farmland_Wet.blend</t>
        </is>
      </c>
      <c r="L17" t="inlineStr">
        <is>
          <t>C:\Users\730ri\projects\bot-team\art\promo\Prop_Farmland_Wet\turn_01.png</t>
        </is>
      </c>
      <c r="M17" t="inlineStr">
        <is>
          <t>board: SHIPPED (264 tris, 1.00 m)</t>
        </is>
      </c>
    </row>
    <row r="18">
      <c r="A18" t="inlineStr">
        <is>
          <t>Prop_Torch_Wall</t>
        </is>
      </c>
      <c r="B18" t="inlineStr">
        <is>
          <t>Blocks</t>
        </is>
      </c>
      <c r="C18" t="inlineStr">
        <is>
          <t>Shattered islands (all)</t>
        </is>
      </c>
      <c r="D18" t="inlineStr">
        <is>
          <t>Light</t>
        </is>
      </c>
      <c r="E18" t="inlineStr"/>
      <c r="F18" t="inlineStr"/>
      <c r="G18" t="n">
        <v>3000</v>
      </c>
      <c r="H18" t="inlineStr"/>
      <c r="I18" t="n">
        <v>3</v>
      </c>
      <c r="J18" t="inlineStr">
        <is>
          <t>Shipped</t>
        </is>
      </c>
      <c r="K18" t="inlineStr">
        <is>
          <t>C:\Users\730ri\projects\bot-team\art\Prop\Prop_Torch_Wall.blend</t>
        </is>
      </c>
      <c r="L18" t="inlineStr">
        <is>
          <t>C:\Users\730ri\projects\bot-team\art\promo\Prop_Torch_Wall\turn_01.png</t>
        </is>
      </c>
      <c r="M18" t="inlineStr">
        <is>
          <t>board: SHIPPED (176 tris, 0.78 m)</t>
        </is>
      </c>
    </row>
    <row r="19">
      <c r="A19" t="inlineStr">
        <is>
          <t>Prop_Sign</t>
        </is>
      </c>
      <c r="B19" t="inlineStr">
        <is>
          <t>Blocks</t>
        </is>
      </c>
      <c r="C19" t="inlineStr">
        <is>
          <t>Shattered islands (all)</t>
        </is>
      </c>
      <c r="D19" t="inlineStr">
        <is>
          <t>Labels</t>
        </is>
      </c>
      <c r="E19" t="inlineStr"/>
      <c r="F19" t="inlineStr"/>
      <c r="G19" t="n">
        <v>3000</v>
      </c>
      <c r="H19" t="inlineStr"/>
      <c r="I19" t="n">
        <v>3</v>
      </c>
      <c r="J19" t="inlineStr">
        <is>
          <t>Shipped</t>
        </is>
      </c>
      <c r="K19" t="inlineStr">
        <is>
          <t>C:\Users\730ri\projects\bot-team\art\Prop\Prop_Sign.blend</t>
        </is>
      </c>
      <c r="L19" t="inlineStr">
        <is>
          <t>C:\Users\730ri\projects\bot-team\art\promo\Prop_Sign\turn_01.png</t>
        </is>
      </c>
      <c r="M19" t="inlineStr">
        <is>
          <t>board: SHIPPED (176 tris, 1.35 m)</t>
        </is>
      </c>
    </row>
    <row r="20">
      <c r="A20" t="inlineStr">
        <is>
          <t>Prop_Fence_Gate</t>
        </is>
      </c>
      <c r="B20" t="inlineStr">
        <is>
          <t>Blocks</t>
        </is>
      </c>
      <c r="C20" t="inlineStr">
        <is>
          <t>Shattered islands (all)</t>
        </is>
      </c>
      <c r="D20" t="inlineStr">
        <is>
          <t>Pens for livestock</t>
        </is>
      </c>
      <c r="E20" t="inlineStr"/>
      <c r="F20" t="inlineStr"/>
      <c r="G20" t="n">
        <v>3000</v>
      </c>
      <c r="H20" t="inlineStr"/>
      <c r="I20" t="n">
        <v>3</v>
      </c>
      <c r="J20" t="inlineStr">
        <is>
          <t>Shipped</t>
        </is>
      </c>
      <c r="K20" t="inlineStr">
        <is>
          <t>C:\Users\730ri\projects\bot-team\art\Prop\Prop_Fence_Gate.blend</t>
        </is>
      </c>
      <c r="L20" t="inlineStr">
        <is>
          <t>C:\Users\730ri\projects\bot-team\art\promo\Prop_Fence_Gate\turn_01.png</t>
        </is>
      </c>
      <c r="M20" t="inlineStr">
        <is>
          <t>board: SHIPPED (352 tris, 1.24 m)</t>
        </is>
      </c>
    </row>
    <row r="21">
      <c r="A21" t="inlineStr">
        <is>
          <t>Prop_Scaffold</t>
        </is>
      </c>
      <c r="B21" t="inlineStr">
        <is>
          <t>Blocks</t>
        </is>
      </c>
      <c r="C21" t="inlineStr">
        <is>
          <t>Shattered islands (all)</t>
        </is>
      </c>
      <c r="D21" t="inlineStr">
        <is>
          <t>Building</t>
        </is>
      </c>
      <c r="E21" t="inlineStr"/>
      <c r="F21" t="inlineStr"/>
      <c r="G21" t="n">
        <v>3000</v>
      </c>
      <c r="H21" t="inlineStr"/>
      <c r="I21" t="n">
        <v>3</v>
      </c>
      <c r="J21" t="inlineStr">
        <is>
          <t>Shipped</t>
        </is>
      </c>
      <c r="K21" t="inlineStr">
        <is>
          <t>C:\Users\730ri\projects\bot-team\art\Prop\Prop_Scaffold.blend</t>
        </is>
      </c>
      <c r="L21" t="inlineStr">
        <is>
          <t>C:\Users\730ri\projects\bot-team\art\promo\Prop_Scaffold\turn_01.png</t>
        </is>
      </c>
      <c r="M21" t="inlineStr">
        <is>
          <t>board: SHIPPED (308 tris, 1.00 m)</t>
        </is>
      </c>
    </row>
    <row r="22">
      <c r="A22" t="inlineStr">
        <is>
          <t>Prop_Glass_Pane</t>
        </is>
      </c>
      <c r="B22" t="inlineStr">
        <is>
          <t>Blocks</t>
        </is>
      </c>
      <c r="C22" t="inlineStr">
        <is>
          <t>Shattered islands (all)</t>
        </is>
      </c>
      <c r="D22" t="inlineStr">
        <is>
          <t>Windows</t>
        </is>
      </c>
      <c r="E22" t="inlineStr"/>
      <c r="F22" t="inlineStr"/>
      <c r="G22" t="n">
        <v>3000</v>
      </c>
      <c r="H22" t="inlineStr"/>
      <c r="I22" t="n">
        <v>3</v>
      </c>
      <c r="J22" t="inlineStr">
        <is>
          <t>Shipped</t>
        </is>
      </c>
      <c r="K22" t="inlineStr">
        <is>
          <t>C:\Users\730ri\projects\bot-team\art\Prop\Prop_Glass_Pane.blend</t>
        </is>
      </c>
      <c r="L22" t="inlineStr">
        <is>
          <t>C:\Users\730ri\projects\bot-team\art\promo\Prop_Glass_Pane\turn_01.png</t>
        </is>
      </c>
      <c r="M22" t="inlineStr">
        <is>
          <t>board: SHIPPED (176 tris, 1.00 m)</t>
        </is>
      </c>
    </row>
    <row r="23">
      <c r="A23" t="inlineStr">
        <is>
          <t>Prop_Rail</t>
        </is>
      </c>
      <c r="B23" t="inlineStr">
        <is>
          <t>Blocks</t>
        </is>
      </c>
      <c r="C23" t="inlineStr">
        <is>
          <t>Shattered islands (all)</t>
        </is>
      </c>
      <c r="D23" t="inlineStr">
        <is>
          <t>Machines: Rails</t>
        </is>
      </c>
      <c r="E23" t="inlineStr">
        <is>
          <t>Item_Iron x6 + Item_Stick</t>
        </is>
      </c>
      <c r="F23" t="inlineStr"/>
      <c r="G23" t="n">
        <v>3000</v>
      </c>
      <c r="H23" t="inlineStr"/>
      <c r="I23" t="n">
        <v>4</v>
      </c>
      <c r="J23" t="inlineStr">
        <is>
          <t>Shipped</t>
        </is>
      </c>
      <c r="K23" t="inlineStr">
        <is>
          <t>C:\Users\730ri\projects\bot-team\art\Prop\Prop_Rail.blend</t>
        </is>
      </c>
      <c r="L23" t="inlineStr">
        <is>
          <t>C:\Users\730ri\projects\bot-team\art\promo\Prop_Rail\turn_01.png</t>
        </is>
      </c>
      <c r="M23" t="inlineStr">
        <is>
          <t>board: SHIPPED (264 tris, 1.00 m)</t>
        </is>
      </c>
    </row>
    <row r="24">
      <c r="A24" t="inlineStr">
        <is>
          <t>Prop_Rail_Powered</t>
        </is>
      </c>
      <c r="B24" t="inlineStr">
        <is>
          <t>Blocks</t>
        </is>
      </c>
      <c r="C24" t="inlineStr">
        <is>
          <t>Shattered islands (all)</t>
        </is>
      </c>
      <c r="D24" t="inlineStr">
        <is>
          <t>Machines: Powered rails</t>
        </is>
      </c>
      <c r="E24" t="inlineStr">
        <is>
          <t>Item_Iron + Item_Starwire</t>
        </is>
      </c>
      <c r="F24" t="inlineStr"/>
      <c r="G24" t="n">
        <v>3000</v>
      </c>
      <c r="H24" t="inlineStr"/>
      <c r="I24" t="n">
        <v>4</v>
      </c>
      <c r="J24" t="inlineStr">
        <is>
          <t>Shipped</t>
        </is>
      </c>
      <c r="K24" t="inlineStr">
        <is>
          <t>C:\Users\730ri\projects\bot-team\art\Prop\Prop_Rail_Powered.blend</t>
        </is>
      </c>
      <c r="L24" t="inlineStr">
        <is>
          <t>C:\Users\730ri\projects\bot-team\art\promo\Prop_Rail_Powered\turn_01.png</t>
        </is>
      </c>
      <c r="M24" t="inlineStr">
        <is>
          <t>board: SHIPPED (308 tris, 1.00 m)</t>
        </is>
      </c>
    </row>
    <row r="25">
      <c r="A25" t="inlineStr">
        <is>
          <t>Prop_Lever</t>
        </is>
      </c>
      <c r="B25" t="inlineStr">
        <is>
          <t>Blocks</t>
        </is>
      </c>
      <c r="C25" t="inlineStr">
        <is>
          <t>Shattered islands (all)</t>
        </is>
      </c>
      <c r="D25" t="inlineStr">
        <is>
          <t>Machines: Signal source</t>
        </is>
      </c>
      <c r="E25" t="inlineStr">
        <is>
          <t>Item_Iron + Item_Starwire</t>
        </is>
      </c>
      <c r="F25" t="inlineStr"/>
      <c r="G25" t="n">
        <v>3000</v>
      </c>
      <c r="H25" t="inlineStr">
        <is>
          <t>_Arm</t>
        </is>
      </c>
      <c r="I25" t="n">
        <v>4</v>
      </c>
      <c r="J25" t="inlineStr">
        <is>
          <t>Shipped</t>
        </is>
      </c>
      <c r="K25" t="inlineStr">
        <is>
          <t>C:\Users\730ri\projects\bot-team\art\Prop\Prop_Lever.blend</t>
        </is>
      </c>
      <c r="L25" t="inlineStr">
        <is>
          <t>C:\Users\730ri\projects\bot-team\art\promo\Prop_Lever\turn_01.png</t>
        </is>
      </c>
      <c r="M25" t="inlineStr">
        <is>
          <t>board: SHIPPED (132 tris, 0.40 m)</t>
        </is>
      </c>
    </row>
    <row r="26">
      <c r="A26" t="inlineStr">
        <is>
          <t>Prop_Button</t>
        </is>
      </c>
      <c r="B26" t="inlineStr">
        <is>
          <t>Blocks</t>
        </is>
      </c>
      <c r="C26" t="inlineStr">
        <is>
          <t>Shattered islands (all)</t>
        </is>
      </c>
      <c r="D26" t="inlineStr">
        <is>
          <t>Machines: Signal pulse</t>
        </is>
      </c>
      <c r="E26" t="inlineStr">
        <is>
          <t>Item_Iron + Item_Starwire</t>
        </is>
      </c>
      <c r="F26" t="inlineStr"/>
      <c r="G26" t="n">
        <v>3000</v>
      </c>
      <c r="H26" t="inlineStr"/>
      <c r="I26" t="n">
        <v>4</v>
      </c>
      <c r="J26" t="inlineStr">
        <is>
          <t>Shipped</t>
        </is>
      </c>
      <c r="K26" t="inlineStr">
        <is>
          <t>C:\Users\730ri\projects\bot-team\art\Prop\Prop_Button.blend</t>
        </is>
      </c>
      <c r="L26" t="inlineStr">
        <is>
          <t>C:\Users\730ri\projects\bot-team\art\promo\Prop_Button\turn_01.png</t>
        </is>
      </c>
      <c r="M26" t="inlineStr">
        <is>
          <t>board: SHIPPED (88 tris, 0.30 m)</t>
        </is>
      </c>
    </row>
    <row r="27">
      <c r="A27" t="inlineStr">
        <is>
          <t>Prop_PressurePlate</t>
        </is>
      </c>
      <c r="B27" t="inlineStr">
        <is>
          <t>Blocks</t>
        </is>
      </c>
      <c r="C27" t="inlineStr">
        <is>
          <t>Shattered islands (all)</t>
        </is>
      </c>
      <c r="D27" t="inlineStr">
        <is>
          <t>Machines: Step signal</t>
        </is>
      </c>
      <c r="E27" t="inlineStr">
        <is>
          <t>Item_Iron + Item_Starwire</t>
        </is>
      </c>
      <c r="F27" t="inlineStr"/>
      <c r="G27" t="n">
        <v>3000</v>
      </c>
      <c r="H27" t="inlineStr"/>
      <c r="I27" t="n">
        <v>4</v>
      </c>
      <c r="J27" t="inlineStr">
        <is>
          <t>Shipped</t>
        </is>
      </c>
      <c r="K27" t="inlineStr">
        <is>
          <t>C:\Users\730ri\projects\bot-team\art\Prop\Prop_PressurePlate.blend</t>
        </is>
      </c>
      <c r="L27" t="inlineStr">
        <is>
          <t>C:\Users\730ri\projects\bot-team\art\promo\Prop_PressurePlate\turn_01.png</t>
        </is>
      </c>
      <c r="M27" t="inlineStr">
        <is>
          <t>board: SHIPPED (88 tris, 0.90 m)</t>
        </is>
      </c>
    </row>
    <row r="28">
      <c r="A28" t="inlineStr">
        <is>
          <t>Prop_Wire</t>
        </is>
      </c>
      <c r="B28" t="inlineStr">
        <is>
          <t>Blocks</t>
        </is>
      </c>
      <c r="C28" t="inlineStr">
        <is>
          <t>Shattered islands (all)</t>
        </is>
      </c>
      <c r="D28" t="inlineStr">
        <is>
          <t>Machines: Starwire (redstone-like) signal</t>
        </is>
      </c>
      <c r="E28" t="inlineStr">
        <is>
          <t>Item_Iron + Item_Starwire</t>
        </is>
      </c>
      <c r="F28" t="inlineStr"/>
      <c r="G28" t="n">
        <v>3000</v>
      </c>
      <c r="H28" t="inlineStr"/>
      <c r="I28" t="n">
        <v>4</v>
      </c>
      <c r="J28" t="inlineStr">
        <is>
          <t>Shipped</t>
        </is>
      </c>
      <c r="K28" t="inlineStr">
        <is>
          <t>C:\Users\730ri\projects\bot-team\art\Prop\Prop_Wire.blend</t>
        </is>
      </c>
      <c r="L28" t="inlineStr">
        <is>
          <t>C:\Users\730ri\projects\bot-team\art\promo\Prop_Wire\turn_01.png</t>
        </is>
      </c>
      <c r="M28" t="inlineStr">
        <is>
          <t>board: SHIPPED (132 tris, 1.00 m)</t>
        </is>
      </c>
    </row>
    <row r="29">
      <c r="A29" t="inlineStr">
        <is>
          <t>Prop_Lamp_Signal</t>
        </is>
      </c>
      <c r="B29" t="inlineStr">
        <is>
          <t>Blocks</t>
        </is>
      </c>
      <c r="C29" t="inlineStr">
        <is>
          <t>Shattered islands (all)</t>
        </is>
      </c>
      <c r="D29" t="inlineStr">
        <is>
          <t>Machines: Signal lamp</t>
        </is>
      </c>
      <c r="E29" t="inlineStr">
        <is>
          <t>Item_Iron + Item_Starwire</t>
        </is>
      </c>
      <c r="F29" t="inlineStr"/>
      <c r="G29" t="n">
        <v>3000</v>
      </c>
      <c r="H29" t="inlineStr"/>
      <c r="I29" t="n">
        <v>4</v>
      </c>
      <c r="J29" t="inlineStr">
        <is>
          <t>Shipped</t>
        </is>
      </c>
      <c r="K29" t="inlineStr">
        <is>
          <t>C:\Users\730ri\projects\bot-team\art\Prop\Prop_Lamp_Signal.blend</t>
        </is>
      </c>
      <c r="L29" t="inlineStr">
        <is>
          <t>C:\Users\730ri\projects\bot-team\art\promo\Prop_Lamp_Signal\turn_01.png</t>
        </is>
      </c>
      <c r="M29" t="inlineStr">
        <is>
          <t>board: SHIPPED (132 tris, 1.02 m)</t>
        </is>
      </c>
    </row>
    <row r="30">
      <c r="A30" t="inlineStr">
        <is>
          <t>Prop_Piston</t>
        </is>
      </c>
      <c r="B30" t="inlineStr">
        <is>
          <t>Blocks</t>
        </is>
      </c>
      <c r="C30" t="inlineStr">
        <is>
          <t>Shattered islands (all)</t>
        </is>
      </c>
      <c r="D30" t="inlineStr">
        <is>
          <t>Machines: Push blocks</t>
        </is>
      </c>
      <c r="E30" t="inlineStr">
        <is>
          <t>Item_Iron + Item_Starwire</t>
        </is>
      </c>
      <c r="F30" t="inlineStr"/>
      <c r="G30" t="n">
        <v>3000</v>
      </c>
      <c r="H30" t="inlineStr">
        <is>
          <t>_Arm</t>
        </is>
      </c>
      <c r="I30" t="n">
        <v>4</v>
      </c>
      <c r="J30" t="inlineStr">
        <is>
          <t>Shipped</t>
        </is>
      </c>
      <c r="K30" t="inlineStr">
        <is>
          <t>C:\Users\730ri\projects\bot-team\art\Prop\Prop_Piston.blend</t>
        </is>
      </c>
      <c r="L30" t="inlineStr">
        <is>
          <t>C:\Users\730ri\projects\bot-team\art\promo\Prop_Piston\turn_01.png</t>
        </is>
      </c>
      <c r="M30" t="inlineStr">
        <is>
          <t>board: SHIPPED (176 tris, 1.00 m)</t>
        </is>
      </c>
    </row>
    <row r="31">
      <c r="A31" t="inlineStr">
        <is>
          <t>Prop_Hopper</t>
        </is>
      </c>
      <c r="B31" t="inlineStr">
        <is>
          <t>Blocks</t>
        </is>
      </c>
      <c r="C31" t="inlineStr">
        <is>
          <t>Shattered islands (all)</t>
        </is>
      </c>
      <c r="D31" t="inlineStr">
        <is>
          <t>Machines: Item transfer</t>
        </is>
      </c>
      <c r="E31" t="inlineStr">
        <is>
          <t>Item_Iron + Item_Starwire</t>
        </is>
      </c>
      <c r="F31" t="inlineStr"/>
      <c r="G31" t="n">
        <v>3000</v>
      </c>
      <c r="H31" t="inlineStr"/>
      <c r="I31" t="n">
        <v>4</v>
      </c>
      <c r="J31" t="inlineStr">
        <is>
          <t>Shipped</t>
        </is>
      </c>
      <c r="K31" t="inlineStr">
        <is>
          <t>C:\Users\730ri\projects\bot-team\art\Prop\Prop_Hopper.blend</t>
        </is>
      </c>
      <c r="L31" t="inlineStr">
        <is>
          <t>C:\Users\730ri\projects\bot-team\art\promo\Prop_Hopper\turn_01.png</t>
        </is>
      </c>
      <c r="M31" t="inlineStr">
        <is>
          <t>board: SHIPPED (220 tris, 1.02 m)</t>
        </is>
      </c>
    </row>
    <row r="32">
      <c r="A32" t="inlineStr">
        <is>
          <t>Prop_Dispenser</t>
        </is>
      </c>
      <c r="B32" t="inlineStr">
        <is>
          <t>Blocks</t>
        </is>
      </c>
      <c r="C32" t="inlineStr">
        <is>
          <t>Shattered islands (all)</t>
        </is>
      </c>
      <c r="D32" t="inlineStr">
        <is>
          <t>Machines: Fire items</t>
        </is>
      </c>
      <c r="E32" t="inlineStr">
        <is>
          <t>Item_Iron + Item_Starwire</t>
        </is>
      </c>
      <c r="F32" t="inlineStr"/>
      <c r="G32" t="n">
        <v>3000</v>
      </c>
      <c r="H32" t="inlineStr"/>
      <c r="I32" t="n">
        <v>4</v>
      </c>
      <c r="J32" t="inlineStr">
        <is>
          <t>Shipped</t>
        </is>
      </c>
      <c r="K32" t="inlineStr">
        <is>
          <t>C:\Users\730ri\projects\bot-team\art\Prop\Prop_Dispenser.blend</t>
        </is>
      </c>
      <c r="L32" t="inlineStr">
        <is>
          <t>C:\Users\730ri\projects\bot-team\art\promo\Prop_Dispenser\turn_01.png</t>
        </is>
      </c>
      <c r="M32" t="inlineStr">
        <is>
          <t>board: SHIPPED (132 tris, 1.04 m)</t>
        </is>
      </c>
    </row>
    <row r="33">
      <c r="A33" t="inlineStr">
        <is>
          <t>Prop_Repeater</t>
        </is>
      </c>
      <c r="B33" t="inlineStr">
        <is>
          <t>Blocks</t>
        </is>
      </c>
      <c r="C33" t="inlineStr">
        <is>
          <t>Shattered islands (all)</t>
        </is>
      </c>
      <c r="D33" t="inlineStr">
        <is>
          <t>Machines: Signal delay</t>
        </is>
      </c>
      <c r="E33" t="inlineStr">
        <is>
          <t>Item_Iron + Item_Starwire</t>
        </is>
      </c>
      <c r="F33" t="inlineStr"/>
      <c r="G33" t="n">
        <v>3000</v>
      </c>
      <c r="H33" t="inlineStr"/>
      <c r="I33" t="n">
        <v>4</v>
      </c>
      <c r="J33" t="inlineStr">
        <is>
          <t>Shipped</t>
        </is>
      </c>
      <c r="K33" t="inlineStr">
        <is>
          <t>C:\Users\730ri\projects\bot-team\art\Prop\Prop_Repeater.blend</t>
        </is>
      </c>
      <c r="L33" t="inlineStr">
        <is>
          <t>C:\Users\730ri\projects\bot-team\art\promo\Prop_Repeater\turn_01.png</t>
        </is>
      </c>
      <c r="M33" t="inlineStr">
        <is>
          <t>board: SHIPPED (176 tris, 1.00 m)</t>
        </is>
      </c>
    </row>
    <row r="34">
      <c r="A34" t="inlineStr">
        <is>
          <t>Prop_Observer</t>
        </is>
      </c>
      <c r="B34" t="inlineStr">
        <is>
          <t>Blocks</t>
        </is>
      </c>
      <c r="C34" t="inlineStr">
        <is>
          <t>Shattered islands (all)</t>
        </is>
      </c>
      <c r="D34" t="inlineStr">
        <is>
          <t>Machines: Detect change</t>
        </is>
      </c>
      <c r="E34" t="inlineStr">
        <is>
          <t>Item_Iron + Item_Starwire</t>
        </is>
      </c>
      <c r="F34" t="inlineStr"/>
      <c r="G34" t="n">
        <v>3000</v>
      </c>
      <c r="H34" t="inlineStr"/>
      <c r="I34" t="n">
        <v>4</v>
      </c>
      <c r="J34" t="inlineStr">
        <is>
          <t>Shipped</t>
        </is>
      </c>
      <c r="K34" t="inlineStr">
        <is>
          <t>C:\Users\730ri\projects\bot-team\art\Prop\Prop_Observer.blend</t>
        </is>
      </c>
      <c r="L34" t="inlineStr">
        <is>
          <t>C:\Users\730ri\projects\bot-team\art\promo\Prop_Observer\turn_01.png</t>
        </is>
      </c>
      <c r="M34" t="inlineStr">
        <is>
          <t>board: SHIPPED (220 tris, 1.08 m)</t>
        </is>
      </c>
    </row>
    <row r="35">
      <c r="A35" t="inlineStr">
        <is>
          <t>Prop_Conveyor</t>
        </is>
      </c>
      <c r="B35" t="inlineStr">
        <is>
          <t>Blocks</t>
        </is>
      </c>
      <c r="C35" t="inlineStr">
        <is>
          <t>Shattered islands (all)</t>
        </is>
      </c>
      <c r="D35" t="inlineStr">
        <is>
          <t>Machines: Move items</t>
        </is>
      </c>
      <c r="E35" t="inlineStr">
        <is>
          <t>Item_Iron + Item_Starwire</t>
        </is>
      </c>
      <c r="F35" t="inlineStr"/>
      <c r="G35" t="n">
        <v>3000</v>
      </c>
      <c r="H35" t="inlineStr"/>
      <c r="I35" t="n">
        <v>4</v>
      </c>
      <c r="J35" t="inlineStr">
        <is>
          <t>Shipped</t>
        </is>
      </c>
      <c r="K35" t="inlineStr">
        <is>
          <t>C:\Users\730ri\projects\bot-team\art\Prop\Prop_Conveyor.blend</t>
        </is>
      </c>
      <c r="L35" t="inlineStr">
        <is>
          <t>C:\Users\730ri\projects\bot-team\art\promo\Prop_Conveyor\turn_01.png</t>
        </is>
      </c>
      <c r="M35" t="inlineStr">
        <is>
          <t>board: SHIPPED (396 tris, 1.06 m)</t>
        </is>
      </c>
    </row>
  </sheetData>
  <autoFilter ref="A1:M35"/>
  <conditionalFormatting sqref="J2:J35">
    <cfRule type="cellIs" priority="1" operator="equal" dxfId="0">
      <formula>"Planned"</formula>
    </cfRule>
    <cfRule type="cellIs" priority="2" operator="equal" dxfId="1">
      <formula>"Built"</formula>
    </cfRule>
    <cfRule type="cellIs" priority="3" operator="equal" dxfId="2">
      <formula>"Judged"</formula>
    </cfRule>
    <cfRule type="cellIs" priority="4" operator="equal" dxfId="3">
      <formula>"READY"</formula>
    </cfRule>
    <cfRule type="cellIs" priority="5" operator="equal" dxfId="4">
      <formula>"Shipped"</formula>
    </cfRule>
    <cfRule type="cellIs" priority="6" operator="equal" dxfId="5">
      <formula>"DOING"</formula>
    </cfRule>
    <cfRule type="cellIs" priority="7" operator="equal" dxfId="6">
      <formula>"REJECTED"</formula>
    </cfRule>
    <cfRule type="cellIs" priority="8" operator="equal" dxfId="7">
      <formula>"BLOCKED"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2" customWidth="1" min="3" max="3"/>
    <col width="36" customWidth="1" min="4" max="4"/>
    <col width="26" customWidth="1" min="5" max="5"/>
    <col width="10" customWidth="1" min="6" max="6"/>
    <col width="10" customWidth="1" min="7" max="7"/>
    <col width="30" customWidth="1" min="8" max="8"/>
    <col width="8" customWidth="1" min="9" max="9"/>
    <col width="10" customWidth="1" min="10" max="10"/>
    <col width="60" customWidth="1" min="11" max="11"/>
    <col width="60" customWidth="1" min="12" max="12"/>
    <col width="40" customWidth="1" min="13" max="13"/>
  </cols>
  <sheetData>
    <row r="1">
      <c r="A1" s="1" t="inlineStr">
        <is>
          <t>Asset name</t>
        </is>
      </c>
      <c r="B1" s="1" t="inlineStr">
        <is>
          <t>Category</t>
        </is>
      </c>
      <c r="C1" s="1" t="inlineStr">
        <is>
          <t>Biome/World</t>
        </is>
      </c>
      <c r="D1" s="1" t="inlineStr">
        <is>
          <t>Mechanic it serves</t>
        </is>
      </c>
      <c r="E1" s="1" t="inlineStr">
        <is>
          <t>Ingredients/drops</t>
        </is>
      </c>
      <c r="F1" s="1" t="inlineStr">
        <is>
          <t>Tier</t>
        </is>
      </c>
      <c r="G1" s="1" t="inlineStr">
        <is>
          <t>Tri budget</t>
        </is>
      </c>
      <c r="H1" s="1" t="inlineStr">
        <is>
          <t>Moving parts</t>
        </is>
      </c>
      <c r="I1" s="1" t="inlineStr">
        <is>
          <t>Priority</t>
        </is>
      </c>
      <c r="J1" s="1" t="inlineStr">
        <is>
          <t>Status</t>
        </is>
      </c>
      <c r="K1" s="1" t="inlineStr">
        <is>
          <t>File path</t>
        </is>
      </c>
      <c r="L1" s="1" t="inlineStr">
        <is>
          <t>Turntable path</t>
        </is>
      </c>
      <c r="M1" s="1" t="inlineStr">
        <is>
          <t>Notes</t>
        </is>
      </c>
    </row>
    <row r="2">
      <c r="A2" t="inlineStr">
        <is>
          <t>Bld_NewsBoard</t>
        </is>
      </c>
      <c r="B2" t="inlineStr">
        <is>
          <t>Town</t>
        </is>
      </c>
      <c r="C2" t="inlineStr">
        <is>
          <t>Town island</t>
        </is>
      </c>
      <c r="D2" t="inlineStr">
        <is>
          <t>Cosy town</t>
        </is>
      </c>
      <c r="E2" t="inlineStr"/>
      <c r="F2" t="inlineStr"/>
      <c r="G2" t="n">
        <v>15000</v>
      </c>
      <c r="H2" t="inlineStr"/>
      <c r="I2" t="n">
        <v>2</v>
      </c>
      <c r="J2" t="inlineStr">
        <is>
          <t>Shipped</t>
        </is>
      </c>
      <c r="K2" t="inlineStr">
        <is>
          <t>C:\Users\730ri\projects\bot-team\art\Bld\Bld_NewsBoard.blend</t>
        </is>
      </c>
      <c r="L2" t="inlineStr">
        <is>
          <t>C:\Users\730ri\projects\bot-team\art\promo\Bld_NewsBoard\turn_01.png</t>
        </is>
      </c>
      <c r="M2" t="inlineStr">
        <is>
          <t>board: SHIPPED (440 tris, 2.48 m)</t>
        </is>
      </c>
    </row>
    <row r="3">
      <c r="A3" t="inlineStr">
        <is>
          <t>Bld_Shop</t>
        </is>
      </c>
      <c r="B3" t="inlineStr">
        <is>
          <t>Town</t>
        </is>
      </c>
      <c r="C3" t="inlineStr">
        <is>
          <t>Town island</t>
        </is>
      </c>
      <c r="D3" t="inlineStr">
        <is>
          <t>Cosy town</t>
        </is>
      </c>
      <c r="E3" t="inlineStr"/>
      <c r="F3" t="inlineStr"/>
      <c r="G3" t="n">
        <v>15000</v>
      </c>
      <c r="H3" t="inlineStr"/>
      <c r="I3" t="n">
        <v>3</v>
      </c>
      <c r="J3" t="inlineStr">
        <is>
          <t>Shipped</t>
        </is>
      </c>
      <c r="K3" t="inlineStr">
        <is>
          <t>C:\Users\730ri\projects\bot-team\art\Bld\Bld_Shop.blend</t>
        </is>
      </c>
      <c r="L3" t="inlineStr">
        <is>
          <t>C:\Users\730ri\projects\bot-team\art\promo\Bld_Shop\turn_01.png</t>
        </is>
      </c>
      <c r="M3" t="inlineStr">
        <is>
          <t>board: SHIPPED (660 tris, 6.60 m)</t>
        </is>
      </c>
    </row>
    <row r="4">
      <c r="A4" t="inlineStr">
        <is>
          <t>Bld_Cottage</t>
        </is>
      </c>
      <c r="B4" t="inlineStr">
        <is>
          <t>Town</t>
        </is>
      </c>
      <c r="C4" t="inlineStr">
        <is>
          <t>Town island</t>
        </is>
      </c>
      <c r="D4" t="inlineStr">
        <is>
          <t>Cosy town</t>
        </is>
      </c>
      <c r="E4" t="inlineStr"/>
      <c r="F4" t="inlineStr"/>
      <c r="G4" t="n">
        <v>15000</v>
      </c>
      <c r="H4" t="inlineStr"/>
      <c r="I4" t="n">
        <v>3</v>
      </c>
      <c r="J4" t="inlineStr">
        <is>
          <t>Shipped</t>
        </is>
      </c>
      <c r="K4" t="inlineStr">
        <is>
          <t>C:\Users\730ri\projects\bot-team\art\Bld\Bld_Cottage.blend</t>
        </is>
      </c>
      <c r="L4" t="inlineStr">
        <is>
          <t>C:\Users\730ri\projects\bot-team\art\promo\Bld_Cottage\turn_01.png</t>
        </is>
      </c>
      <c r="M4" t="inlineStr">
        <is>
          <t>board: SHIPPED (484 tris, 5.60 m)</t>
        </is>
      </c>
    </row>
    <row r="5">
      <c r="A5" t="inlineStr">
        <is>
          <t>Prop_Bench</t>
        </is>
      </c>
      <c r="B5" t="inlineStr">
        <is>
          <t>Town</t>
        </is>
      </c>
      <c r="C5" t="inlineStr">
        <is>
          <t>Town island</t>
        </is>
      </c>
      <c r="D5" t="inlineStr">
        <is>
          <t>Cosy town</t>
        </is>
      </c>
      <c r="E5" t="inlineStr"/>
      <c r="F5" t="inlineStr"/>
      <c r="G5" t="n">
        <v>3000</v>
      </c>
      <c r="H5" t="inlineStr"/>
      <c r="I5" t="n">
        <v>3</v>
      </c>
      <c r="J5" t="inlineStr">
        <is>
          <t>Shipped</t>
        </is>
      </c>
      <c r="K5" t="inlineStr">
        <is>
          <t>C:\Users\730ri\projects\bot-team\art\Prop\Prop_Bench.blend</t>
        </is>
      </c>
      <c r="L5" t="inlineStr">
        <is>
          <t>C:\Users\730ri\projects\bot-team\art\promo\Prop_Bench\turn_01.png</t>
        </is>
      </c>
      <c r="M5" t="inlineStr">
        <is>
          <t>board: SHIPPED (572 tris, 1.60 m)</t>
        </is>
      </c>
    </row>
    <row r="6">
      <c r="A6" t="inlineStr">
        <is>
          <t>Prop_Lantern</t>
        </is>
      </c>
      <c r="B6" t="inlineStr">
        <is>
          <t>Town</t>
        </is>
      </c>
      <c r="C6" t="inlineStr">
        <is>
          <t>Town island</t>
        </is>
      </c>
      <c r="D6" t="inlineStr">
        <is>
          <t>Cosy town</t>
        </is>
      </c>
      <c r="E6" t="inlineStr"/>
      <c r="F6" t="inlineStr"/>
      <c r="G6" t="n">
        <v>3000</v>
      </c>
      <c r="H6" t="inlineStr"/>
      <c r="I6" t="n">
        <v>3</v>
      </c>
      <c r="J6" t="inlineStr">
        <is>
          <t>Shipped</t>
        </is>
      </c>
      <c r="K6" t="inlineStr">
        <is>
          <t>C:\Users\730ri\projects\bot-team\art\Prop\Prop_Lantern.blend</t>
        </is>
      </c>
      <c r="L6" t="inlineStr">
        <is>
          <t>C:\Users\730ri\projects\bot-team\art\promo\Prop_Lantern\turn_01.png</t>
        </is>
      </c>
      <c r="M6" t="inlineStr">
        <is>
          <t>board: SHIPPED (440 tris, 1.90 m)</t>
        </is>
      </c>
    </row>
    <row r="7">
      <c r="A7" t="inlineStr">
        <is>
          <t>Prop_Mailbox</t>
        </is>
      </c>
      <c r="B7" t="inlineStr">
        <is>
          <t>Town</t>
        </is>
      </c>
      <c r="C7" t="inlineStr">
        <is>
          <t>Town island</t>
        </is>
      </c>
      <c r="D7" t="inlineStr">
        <is>
          <t>Cosy town</t>
        </is>
      </c>
      <c r="E7" t="inlineStr"/>
      <c r="F7" t="inlineStr"/>
      <c r="G7" t="n">
        <v>3000</v>
      </c>
      <c r="H7" t="inlineStr"/>
      <c r="I7" t="n">
        <v>3</v>
      </c>
      <c r="J7" t="inlineStr">
        <is>
          <t>Shipped</t>
        </is>
      </c>
      <c r="K7" t="inlineStr">
        <is>
          <t>C:\Users\730ri\projects\bot-team\art\Prop\Prop_Mailbox.blend</t>
        </is>
      </c>
      <c r="L7" t="inlineStr">
        <is>
          <t>C:\Users\730ri\projects\bot-team\art\promo\Prop_Mailbox\turn_01.png</t>
        </is>
      </c>
      <c r="M7" t="inlineStr">
        <is>
          <t>board: SHIPPED (220 tris, 1.42 m)</t>
        </is>
      </c>
    </row>
    <row r="8">
      <c r="A8" t="inlineStr">
        <is>
          <t>Prop_Well</t>
        </is>
      </c>
      <c r="B8" t="inlineStr">
        <is>
          <t>Town</t>
        </is>
      </c>
      <c r="C8" t="inlineStr">
        <is>
          <t>Town island</t>
        </is>
      </c>
      <c r="D8" t="inlineStr">
        <is>
          <t>Cosy town</t>
        </is>
      </c>
      <c r="E8" t="inlineStr"/>
      <c r="F8" t="inlineStr"/>
      <c r="G8" t="n">
        <v>3000</v>
      </c>
      <c r="H8" t="inlineStr"/>
      <c r="I8" t="n">
        <v>3</v>
      </c>
      <c r="J8" t="inlineStr">
        <is>
          <t>Shipped</t>
        </is>
      </c>
      <c r="K8" t="inlineStr">
        <is>
          <t>C:\Users\730ri\projects\bot-team\art\Prop\Prop_Well.blend</t>
        </is>
      </c>
      <c r="L8" t="inlineStr">
        <is>
          <t>C:\Users\730ri\projects\bot-team\art\promo\Prop_Well\turn_01.png</t>
        </is>
      </c>
      <c r="M8" t="inlineStr">
        <is>
          <t>board: SHIPPED (352 tris, 2.16 m)</t>
        </is>
      </c>
    </row>
    <row r="9">
      <c r="A9" t="inlineStr">
        <is>
          <t>Prop_FlowerPot</t>
        </is>
      </c>
      <c r="B9" t="inlineStr">
        <is>
          <t>Town</t>
        </is>
      </c>
      <c r="C9" t="inlineStr">
        <is>
          <t>Town island</t>
        </is>
      </c>
      <c r="D9" t="inlineStr">
        <is>
          <t>Cosy town</t>
        </is>
      </c>
      <c r="E9" t="inlineStr"/>
      <c r="F9" t="inlineStr"/>
      <c r="G9" t="n">
        <v>3000</v>
      </c>
      <c r="H9" t="inlineStr"/>
      <c r="I9" t="n">
        <v>3</v>
      </c>
      <c r="J9" t="inlineStr">
        <is>
          <t>Shipped</t>
        </is>
      </c>
      <c r="K9" t="inlineStr">
        <is>
          <t>C:\Users\730ri\projects\bot-team\art\Prop\Prop_FlowerPot.blend</t>
        </is>
      </c>
      <c r="L9" t="inlineStr">
        <is>
          <t>C:\Users\730ri\projects\bot-team\art\promo\Prop_FlowerPot\turn_01.png</t>
        </is>
      </c>
      <c r="M9" t="inlineStr">
        <is>
          <t>board: SHIPPED (308 tris, 0.75 m)</t>
        </is>
      </c>
    </row>
    <row r="10">
      <c r="A10" t="inlineStr">
        <is>
          <t>Prop_Fence</t>
        </is>
      </c>
      <c r="B10" t="inlineStr">
        <is>
          <t>Town</t>
        </is>
      </c>
      <c r="C10" t="inlineStr">
        <is>
          <t>Town island</t>
        </is>
      </c>
      <c r="D10" t="inlineStr">
        <is>
          <t>Cosy town</t>
        </is>
      </c>
      <c r="E10" t="inlineStr"/>
      <c r="F10" t="inlineStr"/>
      <c r="G10" t="n">
        <v>3000</v>
      </c>
      <c r="H10" t="inlineStr"/>
      <c r="I10" t="n">
        <v>3</v>
      </c>
      <c r="J10" t="inlineStr">
        <is>
          <t>Shipped</t>
        </is>
      </c>
      <c r="K10" t="inlineStr">
        <is>
          <t>C:\Users\730ri\projects\bot-team\art\Prop\Prop_Fence.blend</t>
        </is>
      </c>
      <c r="L10" t="inlineStr">
        <is>
          <t>C:\Users\730ri\projects\bot-team\art\promo\Prop_Fence\turn_01.png</t>
        </is>
      </c>
      <c r="M10" t="inlineStr">
        <is>
          <t>board: SHIPPED (264 tris, 2.00 m)</t>
        </is>
      </c>
    </row>
  </sheetData>
  <autoFilter ref="A1:M10"/>
  <conditionalFormatting sqref="J2:J10">
    <cfRule type="cellIs" priority="1" operator="equal" dxfId="0">
      <formula>"Planned"</formula>
    </cfRule>
    <cfRule type="cellIs" priority="2" operator="equal" dxfId="1">
      <formula>"Built"</formula>
    </cfRule>
    <cfRule type="cellIs" priority="3" operator="equal" dxfId="2">
      <formula>"Judged"</formula>
    </cfRule>
    <cfRule type="cellIs" priority="4" operator="equal" dxfId="3">
      <formula>"READY"</formula>
    </cfRule>
    <cfRule type="cellIs" priority="5" operator="equal" dxfId="4">
      <formula>"Shipped"</formula>
    </cfRule>
    <cfRule type="cellIs" priority="6" operator="equal" dxfId="5">
      <formula>"DOING"</formula>
    </cfRule>
    <cfRule type="cellIs" priority="7" operator="equal" dxfId="6">
      <formula>"REJECTED"</formula>
    </cfRule>
    <cfRule type="cellIs" priority="8" operator="equal" dxfId="7">
      <formula>"BLOCKED"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2" customWidth="1" min="3" max="3"/>
    <col width="36" customWidth="1" min="4" max="4"/>
    <col width="26" customWidth="1" min="5" max="5"/>
    <col width="10" customWidth="1" min="6" max="6"/>
    <col width="10" customWidth="1" min="7" max="7"/>
    <col width="30" customWidth="1" min="8" max="8"/>
    <col width="8" customWidth="1" min="9" max="9"/>
    <col width="10" customWidth="1" min="10" max="10"/>
    <col width="60" customWidth="1" min="11" max="11"/>
    <col width="60" customWidth="1" min="12" max="12"/>
    <col width="40" customWidth="1" min="13" max="13"/>
  </cols>
  <sheetData>
    <row r="1">
      <c r="A1" s="1" t="inlineStr">
        <is>
          <t>Asset name</t>
        </is>
      </c>
      <c r="B1" s="1" t="inlineStr">
        <is>
          <t>Category</t>
        </is>
      </c>
      <c r="C1" s="1" t="inlineStr">
        <is>
          <t>Biome/World</t>
        </is>
      </c>
      <c r="D1" s="1" t="inlineStr">
        <is>
          <t>Mechanic it serves</t>
        </is>
      </c>
      <c r="E1" s="1" t="inlineStr">
        <is>
          <t>Ingredients/drops</t>
        </is>
      </c>
      <c r="F1" s="1" t="inlineStr">
        <is>
          <t>Tier</t>
        </is>
      </c>
      <c r="G1" s="1" t="inlineStr">
        <is>
          <t>Tri budget</t>
        </is>
      </c>
      <c r="H1" s="1" t="inlineStr">
        <is>
          <t>Moving parts</t>
        </is>
      </c>
      <c r="I1" s="1" t="inlineStr">
        <is>
          <t>Priority</t>
        </is>
      </c>
      <c r="J1" s="1" t="inlineStr">
        <is>
          <t>Status</t>
        </is>
      </c>
      <c r="K1" s="1" t="inlineStr">
        <is>
          <t>File path</t>
        </is>
      </c>
      <c r="L1" s="1" t="inlineStr">
        <is>
          <t>Turntable path</t>
        </is>
      </c>
      <c r="M1" s="1" t="inlineStr">
        <is>
          <t>Notes</t>
        </is>
      </c>
    </row>
    <row r="2">
      <c r="A2" t="inlineStr">
        <is>
          <t>Veh_Ghost</t>
        </is>
      </c>
      <c r="B2" t="inlineStr">
        <is>
          <t>Vehicles</t>
        </is>
      </c>
      <c r="C2" t="inlineStr">
        <is>
          <t>All</t>
        </is>
      </c>
      <c r="D2" t="inlineStr">
        <is>
          <t>Hover bike</t>
        </is>
      </c>
      <c r="E2" t="inlineStr"/>
      <c r="F2" t="inlineStr"/>
      <c r="G2" t="n">
        <v>12000</v>
      </c>
      <c r="H2" t="inlineStr">
        <is>
          <t>_Body _GunL _GunR</t>
        </is>
      </c>
      <c r="I2" t="n">
        <v>2</v>
      </c>
      <c r="J2" t="inlineStr">
        <is>
          <t>Shipped</t>
        </is>
      </c>
      <c r="K2" t="inlineStr">
        <is>
          <t>C:\Users\730ri\projects\bot-team\art\Veh\Veh_Ghost.blend</t>
        </is>
      </c>
      <c r="L2" t="inlineStr">
        <is>
          <t>C:\Users\730ri\projects\bot-team\art\promo\Veh_Ghost\turn_01.png</t>
        </is>
      </c>
      <c r="M2" t="inlineStr">
        <is>
          <t>board: SHIPPED (528 tris, 2.50 m)</t>
        </is>
      </c>
    </row>
    <row r="3">
      <c r="A3" t="inlineStr">
        <is>
          <t>Veh_Warthog</t>
        </is>
      </c>
      <c r="B3" t="inlineStr">
        <is>
          <t>Vehicles</t>
        </is>
      </c>
      <c r="C3" t="inlineStr">
        <is>
          <t>All</t>
        </is>
      </c>
      <c r="D3" t="inlineStr">
        <is>
          <t>3-seat buggy</t>
        </is>
      </c>
      <c r="E3" t="inlineStr"/>
      <c r="F3" t="inlineStr"/>
      <c r="G3" t="n">
        <v>12000</v>
      </c>
      <c r="H3" t="inlineStr">
        <is>
          <t>_Body _WheelFL _WheelFR _WheelBL _WheelBR _Turret</t>
        </is>
      </c>
      <c r="I3" t="n">
        <v>3</v>
      </c>
      <c r="J3" t="inlineStr">
        <is>
          <t>Shipped</t>
        </is>
      </c>
      <c r="K3" t="inlineStr">
        <is>
          <t>C:\Users\730ri\projects\bot-team\art\Veh\Veh_Warthog.blend</t>
        </is>
      </c>
      <c r="L3" t="inlineStr">
        <is>
          <t>C:\Users\730ri\projects\bot-team\art\promo\Veh_Warthog\turn_01.png</t>
        </is>
      </c>
      <c r="M3" t="inlineStr">
        <is>
          <t>board: SHIPPED (1056 tris, 4.60 m)</t>
        </is>
      </c>
    </row>
    <row r="4">
      <c r="A4" t="inlineStr">
        <is>
          <t>Veh_Ark</t>
        </is>
      </c>
      <c r="B4" t="inlineStr">
        <is>
          <t>Vehicles</t>
        </is>
      </c>
      <c r="C4" t="inlineStr">
        <is>
          <t>The bubble</t>
        </is>
      </c>
      <c r="D4" t="inlineStr">
        <is>
          <t>Tow islands together</t>
        </is>
      </c>
      <c r="E4" t="inlineStr"/>
      <c r="F4" t="inlineStr"/>
      <c r="G4" t="n">
        <v>12000</v>
      </c>
      <c r="H4" t="inlineStr">
        <is>
          <t>_Hull _Sail Veh_Ark_Claw</t>
        </is>
      </c>
      <c r="I4" t="n">
        <v>3</v>
      </c>
      <c r="J4" t="inlineStr">
        <is>
          <t>Shipped</t>
        </is>
      </c>
      <c r="K4" t="inlineStr">
        <is>
          <t>C:\Users\730ri\projects\bot-team\art\Veh\Veh_Ark.blend</t>
        </is>
      </c>
      <c r="L4" t="inlineStr">
        <is>
          <t>C:\Users\730ri\projects\bot-team\art\promo\Veh_Ark\turn_01.png</t>
        </is>
      </c>
      <c r="M4" t="inlineStr">
        <is>
          <t>board: SHIPPED (792 tris, 20.00 m)</t>
        </is>
      </c>
    </row>
    <row r="5">
      <c r="A5" t="inlineStr">
        <is>
          <t>Veh_Minecart</t>
        </is>
      </c>
      <c r="B5" t="inlineStr">
        <is>
          <t>Vehicles</t>
        </is>
      </c>
      <c r="C5" t="inlineStr">
        <is>
          <t>Shattered islands (all)</t>
        </is>
      </c>
      <c r="D5" t="inlineStr">
        <is>
          <t>Ride rails</t>
        </is>
      </c>
      <c r="E5" t="inlineStr">
        <is>
          <t>Item_Iron x5</t>
        </is>
      </c>
      <c r="F5" t="inlineStr"/>
      <c r="G5" t="n">
        <v>12000</v>
      </c>
      <c r="H5" t="inlineStr">
        <is>
          <t>_Body _WheelL _WheelR</t>
        </is>
      </c>
      <c r="I5" t="n">
        <v>3</v>
      </c>
      <c r="J5" t="inlineStr">
        <is>
          <t>Shipped</t>
        </is>
      </c>
      <c r="K5" t="inlineStr">
        <is>
          <t>C:\Users\730ri\projects\bot-team\art\Veh\Veh_Minecart.blend</t>
        </is>
      </c>
      <c r="L5" t="inlineStr">
        <is>
          <t>C:\Users\730ri\projects\bot-team\art\promo\Veh_Minecart\turn_01.png</t>
        </is>
      </c>
      <c r="M5" t="inlineStr">
        <is>
          <t>board: SHIPPED (836 tris, 1.45 m)</t>
        </is>
      </c>
    </row>
    <row r="6">
      <c r="A6" t="inlineStr">
        <is>
          <t>Veh_Boat</t>
        </is>
      </c>
      <c r="B6" t="inlineStr">
        <is>
          <t>Vehicles</t>
        </is>
      </c>
      <c r="C6" t="inlineStr">
        <is>
          <t>Shattered islands (all)</t>
        </is>
      </c>
      <c r="D6" t="inlineStr">
        <is>
          <t>Cross island pools</t>
        </is>
      </c>
      <c r="E6" t="inlineStr">
        <is>
          <t>Item_Planks x5</t>
        </is>
      </c>
      <c r="F6" t="inlineStr"/>
      <c r="G6" t="n">
        <v>12000</v>
      </c>
      <c r="H6" t="inlineStr">
        <is>
          <t>_Body _OarL _OarR</t>
        </is>
      </c>
      <c r="I6" t="n">
        <v>3</v>
      </c>
      <c r="J6" t="inlineStr">
        <is>
          <t>Shipped</t>
        </is>
      </c>
      <c r="K6" t="inlineStr">
        <is>
          <t>C:\Users\730ri\projects\bot-team\art\Veh\Veh_Boat.blend</t>
        </is>
      </c>
      <c r="L6" t="inlineStr">
        <is>
          <t>C:\Users\730ri\projects\bot-team\art\promo\Veh_Boat\turn_01.png</t>
        </is>
      </c>
      <c r="M6" t="inlineStr">
        <is>
          <t>board: SHIPPED (484 tris, 3.62 m)</t>
        </is>
      </c>
    </row>
    <row r="7">
      <c r="A7" t="inlineStr">
        <is>
          <t>Veh_Glider</t>
        </is>
      </c>
      <c r="B7" t="inlineStr">
        <is>
          <t>Vehicles</t>
        </is>
      </c>
      <c r="C7" t="inlineStr">
        <is>
          <t>Shattered islands (all)</t>
        </is>
      </c>
      <c r="D7" t="inlineStr">
        <is>
          <t>Glide between islands (Zelda paraglider)</t>
        </is>
      </c>
      <c r="E7" t="inlineStr">
        <is>
          <t>Item_Cloth x4 + Item_Stick x2</t>
        </is>
      </c>
      <c r="F7" t="inlineStr"/>
      <c r="G7" t="n">
        <v>12000</v>
      </c>
      <c r="H7" t="inlineStr"/>
      <c r="I7" t="n">
        <v>3</v>
      </c>
      <c r="J7" t="inlineStr">
        <is>
          <t>Shipped</t>
        </is>
      </c>
      <c r="K7" t="inlineStr">
        <is>
          <t>C:\Users\730ri\projects\bot-team\art\Veh\Veh_Glider.blend</t>
        </is>
      </c>
      <c r="L7" t="inlineStr">
        <is>
          <t>C:\Users\730ri\projects\bot-team\art\promo\Veh_Glider\turn_01.png</t>
        </is>
      </c>
      <c r="M7" t="inlineStr">
        <is>
          <t>board: SHIPPED (352 tris, 4.00 m)</t>
        </is>
      </c>
    </row>
  </sheetData>
  <autoFilter ref="A1:M7"/>
  <conditionalFormatting sqref="J2:J7">
    <cfRule type="cellIs" priority="1" operator="equal" dxfId="0">
      <formula>"Planned"</formula>
    </cfRule>
    <cfRule type="cellIs" priority="2" operator="equal" dxfId="1">
      <formula>"Built"</formula>
    </cfRule>
    <cfRule type="cellIs" priority="3" operator="equal" dxfId="2">
      <formula>"Judged"</formula>
    </cfRule>
    <cfRule type="cellIs" priority="4" operator="equal" dxfId="3">
      <formula>"READY"</formula>
    </cfRule>
    <cfRule type="cellIs" priority="5" operator="equal" dxfId="4">
      <formula>"Shipped"</formula>
    </cfRule>
    <cfRule type="cellIs" priority="6" operator="equal" dxfId="5">
      <formula>"DOING"</formula>
    </cfRule>
    <cfRule type="cellIs" priority="7" operator="equal" dxfId="6">
      <formula>"REJECTED"</formula>
    </cfRule>
    <cfRule type="cellIs" priority="8" operator="equal" dxfId="7">
      <formula>"BLOCKED"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2" customWidth="1" min="3" max="3"/>
    <col width="36" customWidth="1" min="4" max="4"/>
    <col width="26" customWidth="1" min="5" max="5"/>
    <col width="10" customWidth="1" min="6" max="6"/>
    <col width="10" customWidth="1" min="7" max="7"/>
    <col width="30" customWidth="1" min="8" max="8"/>
    <col width="8" customWidth="1" min="9" max="9"/>
    <col width="10" customWidth="1" min="10" max="10"/>
    <col width="60" customWidth="1" min="11" max="11"/>
    <col width="60" customWidth="1" min="12" max="12"/>
    <col width="40" customWidth="1" min="13" max="13"/>
  </cols>
  <sheetData>
    <row r="1">
      <c r="A1" s="1" t="inlineStr">
        <is>
          <t>Asset name</t>
        </is>
      </c>
      <c r="B1" s="1" t="inlineStr">
        <is>
          <t>Category</t>
        </is>
      </c>
      <c r="C1" s="1" t="inlineStr">
        <is>
          <t>Biome/World</t>
        </is>
      </c>
      <c r="D1" s="1" t="inlineStr">
        <is>
          <t>Mechanic it serves</t>
        </is>
      </c>
      <c r="E1" s="1" t="inlineStr">
        <is>
          <t>Ingredients/drops</t>
        </is>
      </c>
      <c r="F1" s="1" t="inlineStr">
        <is>
          <t>Tier</t>
        </is>
      </c>
      <c r="G1" s="1" t="inlineStr">
        <is>
          <t>Tri budget</t>
        </is>
      </c>
      <c r="H1" s="1" t="inlineStr">
        <is>
          <t>Moving parts</t>
        </is>
      </c>
      <c r="I1" s="1" t="inlineStr">
        <is>
          <t>Priority</t>
        </is>
      </c>
      <c r="J1" s="1" t="inlineStr">
        <is>
          <t>Status</t>
        </is>
      </c>
      <c r="K1" s="1" t="inlineStr">
        <is>
          <t>File path</t>
        </is>
      </c>
      <c r="L1" s="1" t="inlineStr">
        <is>
          <t>Turntable path</t>
        </is>
      </c>
      <c r="M1" s="1" t="inlineStr">
        <is>
          <t>Notes</t>
        </is>
      </c>
    </row>
    <row r="2">
      <c r="A2" t="inlineStr">
        <is>
          <t>Sky_MeteorChunk_A</t>
        </is>
      </c>
      <c r="B2" t="inlineStr">
        <is>
          <t>Sky</t>
        </is>
      </c>
      <c r="C2" t="inlineStr">
        <is>
          <t>Outside the bubble</t>
        </is>
      </c>
      <c r="D2" t="inlineStr">
        <is>
          <t>Backdrop outside the bubble</t>
        </is>
      </c>
      <c r="E2" t="inlineStr"/>
      <c r="F2" t="inlineStr"/>
      <c r="G2" t="n">
        <v>15000</v>
      </c>
      <c r="H2" t="inlineStr"/>
      <c r="I2" t="n">
        <v>4</v>
      </c>
      <c r="J2" t="inlineStr">
        <is>
          <t>Shipped</t>
        </is>
      </c>
      <c r="K2" t="inlineStr">
        <is>
          <t>C:\Users\730ri\projects\bot-team\art\Sky\Sky_MeteorChunk_A.blend</t>
        </is>
      </c>
      <c r="L2" t="inlineStr">
        <is>
          <t>C:\Users\730ri\projects\bot-team\art\promo\Sky_MeteorChunk_A\turn_01.png</t>
        </is>
      </c>
      <c r="M2" t="inlineStr">
        <is>
          <t>board: SHIPPED (528 tris, 10.15 m)</t>
        </is>
      </c>
    </row>
    <row r="3">
      <c r="A3" t="inlineStr">
        <is>
          <t>Sky_MeteorChunk_B</t>
        </is>
      </c>
      <c r="B3" t="inlineStr">
        <is>
          <t>Sky</t>
        </is>
      </c>
      <c r="C3" t="inlineStr">
        <is>
          <t>Outside the bubble</t>
        </is>
      </c>
      <c r="D3" t="inlineStr">
        <is>
          <t>Backdrop outside the bubble</t>
        </is>
      </c>
      <c r="E3" t="inlineStr"/>
      <c r="F3" t="inlineStr"/>
      <c r="G3" t="n">
        <v>15000</v>
      </c>
      <c r="H3" t="inlineStr"/>
      <c r="I3" t="n">
        <v>4</v>
      </c>
      <c r="J3" t="inlineStr">
        <is>
          <t>Shipped</t>
        </is>
      </c>
      <c r="K3" t="inlineStr">
        <is>
          <t>C:\Users\730ri\projects\bot-team\art\Sky\Sky_MeteorChunk_B.blend</t>
        </is>
      </c>
      <c r="L3" t="inlineStr">
        <is>
          <t>C:\Users\730ri\projects\bot-team\art\promo\Sky_MeteorChunk_B\turn_01.png</t>
        </is>
      </c>
      <c r="M3" t="inlineStr">
        <is>
          <t>board: SHIPPED (528 tris, 14.37 m)</t>
        </is>
      </c>
    </row>
    <row r="4">
      <c r="A4" t="inlineStr">
        <is>
          <t>Sky_MeteorChunk_C</t>
        </is>
      </c>
      <c r="B4" t="inlineStr">
        <is>
          <t>Sky</t>
        </is>
      </c>
      <c r="C4" t="inlineStr">
        <is>
          <t>Outside the bubble</t>
        </is>
      </c>
      <c r="D4" t="inlineStr">
        <is>
          <t>Backdrop outside the bubble</t>
        </is>
      </c>
      <c r="E4" t="inlineStr"/>
      <c r="F4" t="inlineStr"/>
      <c r="G4" t="n">
        <v>15000</v>
      </c>
      <c r="H4" t="inlineStr"/>
      <c r="I4" t="n">
        <v>4</v>
      </c>
      <c r="J4" t="inlineStr">
        <is>
          <t>Shipped</t>
        </is>
      </c>
      <c r="K4" t="inlineStr">
        <is>
          <t>C:\Users\730ri\projects\bot-team\art\Sky\Sky_MeteorChunk_C.blend</t>
        </is>
      </c>
      <c r="L4" t="inlineStr">
        <is>
          <t>C:\Users\730ri\projects\bot-team\art\promo\Sky_MeteorChunk_C\turn_01.png</t>
        </is>
      </c>
      <c r="M4" t="inlineStr">
        <is>
          <t>board: SHIPPED (528 tris, 20.06 m)</t>
        </is>
      </c>
    </row>
    <row r="5">
      <c r="A5" t="inlineStr">
        <is>
          <t>Sky_ShatteredPlanet</t>
        </is>
      </c>
      <c r="B5" t="inlineStr">
        <is>
          <t>Sky</t>
        </is>
      </c>
      <c r="C5" t="inlineStr">
        <is>
          <t>Outside the bubble</t>
        </is>
      </c>
      <c r="D5" t="inlineStr">
        <is>
          <t>Backdrop outside the bubble</t>
        </is>
      </c>
      <c r="E5" t="inlineStr"/>
      <c r="F5" t="inlineStr"/>
      <c r="G5" t="n">
        <v>15000</v>
      </c>
      <c r="H5" t="inlineStr"/>
      <c r="I5" t="n">
        <v>4</v>
      </c>
      <c r="J5" t="inlineStr">
        <is>
          <t>Shipped</t>
        </is>
      </c>
      <c r="K5" t="inlineStr">
        <is>
          <t>C:\Users\730ri\projects\bot-team\art\Sky\Sky_ShatteredPlanet.blend</t>
        </is>
      </c>
      <c r="L5" t="inlineStr">
        <is>
          <t>C:\Users\730ri\projects\bot-team\art\promo\Sky_ShatteredPlanet\turn_01.png</t>
        </is>
      </c>
      <c r="M5" t="inlineStr">
        <is>
          <t>board: SHIPPED (572 tris, 65.94 m)</t>
        </is>
      </c>
    </row>
  </sheetData>
  <autoFilter ref="A1:M5"/>
  <conditionalFormatting sqref="J2:J5">
    <cfRule type="cellIs" priority="1" operator="equal" dxfId="0">
      <formula>"Planned"</formula>
    </cfRule>
    <cfRule type="cellIs" priority="2" operator="equal" dxfId="1">
      <formula>"Built"</formula>
    </cfRule>
    <cfRule type="cellIs" priority="3" operator="equal" dxfId="2">
      <formula>"Judged"</formula>
    </cfRule>
    <cfRule type="cellIs" priority="4" operator="equal" dxfId="3">
      <formula>"READY"</formula>
    </cfRule>
    <cfRule type="cellIs" priority="5" operator="equal" dxfId="4">
      <formula>"Shipped"</formula>
    </cfRule>
    <cfRule type="cellIs" priority="6" operator="equal" dxfId="5">
      <formula>"DOING"</formula>
    </cfRule>
    <cfRule type="cellIs" priority="7" operator="equal" dxfId="6">
      <formula>"REJECTED"</formula>
    </cfRule>
    <cfRule type="cellIs" priority="8" operator="equal" dxfId="7">
      <formula>"BLOCKED"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2" customWidth="1" min="3" max="3"/>
    <col width="36" customWidth="1" min="4" max="4"/>
    <col width="26" customWidth="1" min="5" max="5"/>
    <col width="10" customWidth="1" min="6" max="6"/>
    <col width="10" customWidth="1" min="7" max="7"/>
    <col width="30" customWidth="1" min="8" max="8"/>
    <col width="8" customWidth="1" min="9" max="9"/>
    <col width="10" customWidth="1" min="10" max="10"/>
    <col width="60" customWidth="1" min="11" max="11"/>
    <col width="60" customWidth="1" min="12" max="12"/>
    <col width="40" customWidth="1" min="13" max="13"/>
  </cols>
  <sheetData>
    <row r="1">
      <c r="A1" s="1" t="inlineStr">
        <is>
          <t>Asset name</t>
        </is>
      </c>
      <c r="B1" s="1" t="inlineStr">
        <is>
          <t>Category</t>
        </is>
      </c>
      <c r="C1" s="1" t="inlineStr">
        <is>
          <t>Biome/World</t>
        </is>
      </c>
      <c r="D1" s="1" t="inlineStr">
        <is>
          <t>Mechanic it serves</t>
        </is>
      </c>
      <c r="E1" s="1" t="inlineStr">
        <is>
          <t>Ingredients/drops</t>
        </is>
      </c>
      <c r="F1" s="1" t="inlineStr">
        <is>
          <t>Tier</t>
        </is>
      </c>
      <c r="G1" s="1" t="inlineStr">
        <is>
          <t>Tri budget</t>
        </is>
      </c>
      <c r="H1" s="1" t="inlineStr">
        <is>
          <t>Moving parts</t>
        </is>
      </c>
      <c r="I1" s="1" t="inlineStr">
        <is>
          <t>Priority</t>
        </is>
      </c>
      <c r="J1" s="1" t="inlineStr">
        <is>
          <t>Status</t>
        </is>
      </c>
      <c r="K1" s="1" t="inlineStr">
        <is>
          <t>File path</t>
        </is>
      </c>
      <c r="L1" s="1" t="inlineStr">
        <is>
          <t>Turntable path</t>
        </is>
      </c>
      <c r="M1" s="1" t="inlineStr">
        <is>
          <t>Notes</t>
        </is>
      </c>
    </row>
    <row r="2">
      <c r="A2" t="inlineStr">
        <is>
          <t>Prop_IceSpire</t>
        </is>
      </c>
      <c r="B2" t="inlineStr">
        <is>
          <t>Other Worlds</t>
        </is>
      </c>
      <c r="C2" t="inlineStr">
        <is>
          <t>Frost shard</t>
        </is>
      </c>
      <c r="D2" t="inlineStr">
        <is>
          <t>Biome dressing</t>
        </is>
      </c>
      <c r="E2" t="inlineStr"/>
      <c r="F2" t="inlineStr"/>
      <c r="G2" t="n">
        <v>3000</v>
      </c>
      <c r="H2" t="inlineStr"/>
      <c r="I2" t="n">
        <v>5</v>
      </c>
      <c r="J2" t="inlineStr">
        <is>
          <t>Planned</t>
        </is>
      </c>
      <c r="K2" t="inlineStr"/>
      <c r="L2" t="inlineStr"/>
      <c r="M2" t="inlineStr">
        <is>
          <t>board: no queue row</t>
        </is>
      </c>
    </row>
    <row r="3">
      <c r="A3" t="inlineStr">
        <is>
          <t>Prop_LavaRock</t>
        </is>
      </c>
      <c r="B3" t="inlineStr">
        <is>
          <t>Other Worlds</t>
        </is>
      </c>
      <c r="C3" t="inlineStr">
        <is>
          <t>Ember shard</t>
        </is>
      </c>
      <c r="D3" t="inlineStr">
        <is>
          <t>Biome dressing</t>
        </is>
      </c>
      <c r="E3" t="inlineStr"/>
      <c r="F3" t="inlineStr"/>
      <c r="G3" t="n">
        <v>3000</v>
      </c>
      <c r="H3" t="inlineStr"/>
      <c r="I3" t="n">
        <v>5</v>
      </c>
      <c r="J3" t="inlineStr">
        <is>
          <t>Planned</t>
        </is>
      </c>
      <c r="K3" t="inlineStr"/>
      <c r="L3" t="inlineStr"/>
      <c r="M3" t="inlineStr">
        <is>
          <t>board: no queue row</t>
        </is>
      </c>
    </row>
    <row r="4">
      <c r="A4" t="inlineStr">
        <is>
          <t>Prop_CoralTree</t>
        </is>
      </c>
      <c r="B4" t="inlineStr">
        <is>
          <t>Other Worlds</t>
        </is>
      </c>
      <c r="C4" t="inlineStr">
        <is>
          <t>Tide shard</t>
        </is>
      </c>
      <c r="D4" t="inlineStr">
        <is>
          <t>Biome dressing</t>
        </is>
      </c>
      <c r="E4" t="inlineStr"/>
      <c r="F4" t="inlineStr"/>
      <c r="G4" t="n">
        <v>3000</v>
      </c>
      <c r="H4" t="inlineStr"/>
      <c r="I4" t="n">
        <v>5</v>
      </c>
      <c r="J4" t="inlineStr">
        <is>
          <t>Planned</t>
        </is>
      </c>
      <c r="K4" t="inlineStr"/>
      <c r="L4" t="inlineStr"/>
      <c r="M4" t="inlineStr">
        <is>
          <t>board: no queue row</t>
        </is>
      </c>
    </row>
    <row r="5">
      <c r="A5" t="inlineStr">
        <is>
          <t>Prop_RuinPillar</t>
        </is>
      </c>
      <c r="B5" t="inlineStr">
        <is>
          <t>Other Worlds</t>
        </is>
      </c>
      <c r="C5" t="inlineStr">
        <is>
          <t>Old-world ruins</t>
        </is>
      </c>
      <c r="D5" t="inlineStr">
        <is>
          <t>Biome dressing</t>
        </is>
      </c>
      <c r="E5" t="inlineStr"/>
      <c r="F5" t="inlineStr"/>
      <c r="G5" t="n">
        <v>3000</v>
      </c>
      <c r="H5" t="inlineStr"/>
      <c r="I5" t="n">
        <v>5</v>
      </c>
      <c r="J5" t="inlineStr">
        <is>
          <t>Planned</t>
        </is>
      </c>
      <c r="K5" t="inlineStr"/>
      <c r="L5" t="inlineStr"/>
      <c r="M5" t="inlineStr">
        <is>
          <t>board: no queue row</t>
        </is>
      </c>
    </row>
    <row r="6">
      <c r="A6" t="inlineStr">
        <is>
          <t>Prop_Tree_StarWillow_Sapling</t>
        </is>
      </c>
      <c r="B6" t="inlineStr">
        <is>
          <t>Other Worlds</t>
        </is>
      </c>
      <c r="C6" t="inlineStr">
        <is>
          <t>Starfall (other world)</t>
        </is>
      </c>
      <c r="D6" t="inlineStr">
        <is>
          <t>Forestry: tree grows Sapling -&gt; next stage; chop with Tool_Axe</t>
        </is>
      </c>
      <c r="E6" t="inlineStr">
        <is>
          <t>plant: Item_Seed_StarWillow</t>
        </is>
      </c>
      <c r="F6" t="inlineStr">
        <is>
          <t>Sapling</t>
        </is>
      </c>
      <c r="G6" t="n">
        <v>3000</v>
      </c>
      <c r="H6" t="inlineStr"/>
      <c r="I6" t="n">
        <v>4</v>
      </c>
      <c r="J6" t="inlineStr">
        <is>
          <t>Shipped</t>
        </is>
      </c>
      <c r="K6" t="inlineStr">
        <is>
          <t>C:\Users\730ri\projects\bot-team\art\Prop\Prop_Tree_StarWillow_Sapling.blend</t>
        </is>
      </c>
      <c r="L6" t="inlineStr">
        <is>
          <t>C:\Users\730ri\projects\bot-team\art\promo\Prop_Tree_StarWillow_Sapling\turn_01.png</t>
        </is>
      </c>
      <c r="M6" t="inlineStr">
        <is>
          <t>board: SHIPPED (748 tris, 1.03 m)</t>
        </is>
      </c>
    </row>
    <row r="7">
      <c r="A7" t="inlineStr">
        <is>
          <t>Prop_Tree_StarWillow_Young</t>
        </is>
      </c>
      <c r="B7" t="inlineStr">
        <is>
          <t>Other Worlds</t>
        </is>
      </c>
      <c r="C7" t="inlineStr">
        <is>
          <t>Starfall (other world)</t>
        </is>
      </c>
      <c r="D7" t="inlineStr">
        <is>
          <t>Forestry: tree grows Young -&gt; next stage; chop with Tool_Axe</t>
        </is>
      </c>
      <c r="E7" t="inlineStr">
        <is>
          <t>drops: Item_Log_StarWillow x4, Item_Seed_StarWillow</t>
        </is>
      </c>
      <c r="F7" t="inlineStr">
        <is>
          <t>Young</t>
        </is>
      </c>
      <c r="G7" t="n">
        <v>3000</v>
      </c>
      <c r="H7" t="inlineStr"/>
      <c r="I7" t="n">
        <v>4</v>
      </c>
      <c r="J7" t="inlineStr">
        <is>
          <t>Shipped</t>
        </is>
      </c>
      <c r="K7" t="inlineStr">
        <is>
          <t>C:\Users\730ri\projects\bot-team\art\Prop\Prop_Tree_StarWillow_Young.blend</t>
        </is>
      </c>
      <c r="L7" t="inlineStr">
        <is>
          <t>C:\Users\730ri\projects\bot-team\art\promo\Prop_Tree_StarWillow_Young\turn_01.png</t>
        </is>
      </c>
      <c r="M7" t="inlineStr">
        <is>
          <t>board: SHIPPED (748 tris, 1.89 m)</t>
        </is>
      </c>
    </row>
    <row r="8">
      <c r="A8" t="inlineStr">
        <is>
          <t>Prop_Tree_StarWillow_Mature</t>
        </is>
      </c>
      <c r="B8" t="inlineStr">
        <is>
          <t>Other Worlds</t>
        </is>
      </c>
      <c r="C8" t="inlineStr">
        <is>
          <t>Starfall (other world)</t>
        </is>
      </c>
      <c r="D8" t="inlineStr">
        <is>
          <t>Forestry: tree grows Mature -&gt; next stage; chop with Tool_Axe</t>
        </is>
      </c>
      <c r="E8" t="inlineStr">
        <is>
          <t>drops: Item_Log_StarWillow x6, Item_Seed_StarWillow</t>
        </is>
      </c>
      <c r="F8" t="inlineStr">
        <is>
          <t>Mature</t>
        </is>
      </c>
      <c r="G8" t="n">
        <v>3000</v>
      </c>
      <c r="H8" t="inlineStr">
        <is>
          <t>_Top (sways)</t>
        </is>
      </c>
      <c r="I8" t="n">
        <v>3</v>
      </c>
      <c r="J8" t="inlineStr">
        <is>
          <t>Shipped</t>
        </is>
      </c>
      <c r="K8" t="inlineStr">
        <is>
          <t>C:\Users\730ri\projects\bot-team\art\Prop\Prop_Tree_StarWillow_Mature.blend</t>
        </is>
      </c>
      <c r="L8" t="inlineStr">
        <is>
          <t>C:\Users\730ri\projects\bot-team\art\promo\Prop_Tree_StarWillow_Mature\turn_01.png</t>
        </is>
      </c>
      <c r="M8" t="inlineStr">
        <is>
          <t>board: SHIPPED (836 tris, 3.18 m)</t>
        </is>
      </c>
    </row>
    <row r="9">
      <c r="A9" t="inlineStr">
        <is>
          <t>Prop_Shrub_CrystalShrub2</t>
        </is>
      </c>
      <c r="B9" t="inlineStr">
        <is>
          <t>Other Worlds</t>
        </is>
      </c>
      <c r="C9" t="inlineStr">
        <is>
          <t>Starfall (other world)</t>
        </is>
      </c>
      <c r="D9" t="inlineStr">
        <is>
          <t>Gathering: berries/sticks</t>
        </is>
      </c>
      <c r="E9" t="inlineStr">
        <is>
          <t>drops: Item_Stick</t>
        </is>
      </c>
      <c r="F9" t="inlineStr"/>
      <c r="G9" t="n">
        <v>3000</v>
      </c>
      <c r="H9" t="inlineStr"/>
      <c r="I9" t="n">
        <v>4</v>
      </c>
      <c r="J9" t="inlineStr">
        <is>
          <t>Shipped</t>
        </is>
      </c>
      <c r="K9" t="inlineStr">
        <is>
          <t>C:\Users\730ri\projects\bot-team\art\Prop\Prop_Shrub_CrystalShrub2.blend</t>
        </is>
      </c>
      <c r="L9" t="inlineStr">
        <is>
          <t>C:\Users\730ri\projects\bot-team\art\promo\Prop_Shrub_CrystalShrub2\turn_01.png</t>
        </is>
      </c>
      <c r="M9" t="inlineStr">
        <is>
          <t>board: SHIPPED (176 tris, 0.68 m)</t>
        </is>
      </c>
    </row>
    <row r="10">
      <c r="A10" t="inlineStr">
        <is>
          <t>Prop_Flower_NovaBloom</t>
        </is>
      </c>
      <c r="B10" t="inlineStr">
        <is>
          <t>Other Worlds</t>
        </is>
      </c>
      <c r="C10" t="inlineStr">
        <is>
          <t>Starfall (other world)</t>
        </is>
      </c>
      <c r="D10" t="inlineStr">
        <is>
          <t>Dye + bees + decor</t>
        </is>
      </c>
      <c r="E10" t="inlineStr">
        <is>
          <t>drops: Item_Dye_NovaBloom</t>
        </is>
      </c>
      <c r="F10" t="inlineStr"/>
      <c r="G10" t="n">
        <v>3000</v>
      </c>
      <c r="H10" t="inlineStr"/>
      <c r="I10" t="n">
        <v>4</v>
      </c>
      <c r="J10" t="inlineStr">
        <is>
          <t>Shipped</t>
        </is>
      </c>
      <c r="K10" t="inlineStr">
        <is>
          <t>C:\Users\730ri\projects\bot-team\art\Prop\Prop_Flower_NovaBloom.blend</t>
        </is>
      </c>
      <c r="L10" t="inlineStr">
        <is>
          <t>C:\Users\730ri\projects\bot-team\art\promo\Prop_Flower_NovaBloom\turn_01.png</t>
        </is>
      </c>
      <c r="M10" t="inlineStr">
        <is>
          <t>board: SHIPPED (264 tris, 0.39 m)</t>
        </is>
      </c>
    </row>
    <row r="11">
      <c r="A11" t="inlineStr">
        <is>
          <t>Prop_Grass_Shimmergrass</t>
        </is>
      </c>
      <c r="B11" t="inlineStr">
        <is>
          <t>Other Worlds</t>
        </is>
      </c>
      <c r="C11" t="inlineStr">
        <is>
          <t>Starfall (other world)</t>
        </is>
      </c>
      <c r="D11" t="inlineStr">
        <is>
          <t>Ground cover; seeds</t>
        </is>
      </c>
      <c r="E11" t="inlineStr">
        <is>
          <t>drops: Item_Seed</t>
        </is>
      </c>
      <c r="F11" t="inlineStr"/>
      <c r="G11" t="n">
        <v>3000</v>
      </c>
      <c r="H11" t="inlineStr"/>
      <c r="I11" t="n">
        <v>4</v>
      </c>
      <c r="J11" t="inlineStr">
        <is>
          <t>Shipped</t>
        </is>
      </c>
      <c r="K11" t="inlineStr">
        <is>
          <t>C:\Users\730ri\projects\bot-team\art\Prop\Prop_Grass_Shimmergrass.blend</t>
        </is>
      </c>
      <c r="L11" t="inlineStr">
        <is>
          <t>C:\Users\730ri\projects\bot-team\art\promo\Prop_Grass_Shimmergrass\turn_01.png</t>
        </is>
      </c>
      <c r="M11" t="inlineStr">
        <is>
          <t>board: SHIPPED (396 tris, 0.43 m)</t>
        </is>
      </c>
    </row>
    <row r="12">
      <c r="A12" t="inlineStr">
        <is>
          <t>Prop_Herb_Stardust</t>
        </is>
      </c>
      <c r="B12" t="inlineStr">
        <is>
          <t>Other Worlds</t>
        </is>
      </c>
      <c r="C12" t="inlineStr">
        <is>
          <t>Starfall (other world)</t>
        </is>
      </c>
      <c r="D12" t="inlineStr">
        <is>
          <t>Zelda-style gathering for potions</t>
        </is>
      </c>
      <c r="E12" t="inlineStr">
        <is>
          <t>drops: Item_Herb_Stardust</t>
        </is>
      </c>
      <c r="F12" t="inlineStr"/>
      <c r="G12" t="n">
        <v>3000</v>
      </c>
      <c r="H12" t="inlineStr"/>
      <c r="I12" t="n">
        <v>3</v>
      </c>
      <c r="J12" t="inlineStr">
        <is>
          <t>Shipped</t>
        </is>
      </c>
      <c r="K12" t="inlineStr">
        <is>
          <t>C:\Users\730ri\projects\bot-team\art\Prop\Prop_Herb_Stardust.blend</t>
        </is>
      </c>
      <c r="L12" t="inlineStr">
        <is>
          <t>C:\Users\730ri\projects\bot-team\art\promo\Prop_Herb_Stardust\turn_01.png</t>
        </is>
      </c>
      <c r="M12" t="inlineStr">
        <is>
          <t>board: SHIPPED (220 tris, 0.34 m)</t>
        </is>
      </c>
    </row>
    <row r="13">
      <c r="A13" t="inlineStr">
        <is>
          <t>Prop_Mushroom_Voidcap</t>
        </is>
      </c>
      <c r="B13" t="inlineStr">
        <is>
          <t>Other Worlds</t>
        </is>
      </c>
      <c r="C13" t="inlineStr">
        <is>
          <t>Starfall (other world)</t>
        </is>
      </c>
      <c r="D13" t="inlineStr">
        <is>
          <t>Gathering; food; brewing</t>
        </is>
      </c>
      <c r="E13" t="inlineStr">
        <is>
          <t>drops: Item_Mushroom_Voidcap</t>
        </is>
      </c>
      <c r="F13" t="inlineStr"/>
      <c r="G13" t="n">
        <v>3000</v>
      </c>
      <c r="H13" t="inlineStr"/>
      <c r="I13" t="n">
        <v>4</v>
      </c>
      <c r="J13" t="inlineStr">
        <is>
          <t>Shipped</t>
        </is>
      </c>
      <c r="K13" t="inlineStr">
        <is>
          <t>C:\Users\730ri\projects\bot-team\art\Prop\Prop_Mushroom_Voidcap.blend</t>
        </is>
      </c>
      <c r="L13" t="inlineStr">
        <is>
          <t>C:\Users\730ri\projects\bot-team\art\promo\Prop_Mushroom_Voidcap\turn_01.png</t>
        </is>
      </c>
      <c r="M13" t="inlineStr">
        <is>
          <t>board: SHIPPED (264 tris, 0.36 m)</t>
        </is>
      </c>
    </row>
    <row r="14">
      <c r="A14" t="inlineStr">
        <is>
          <t>Mob_Glimmerling</t>
        </is>
      </c>
      <c r="B14" t="inlineStr">
        <is>
          <t>Other Worlds</t>
        </is>
      </c>
      <c r="C14" t="inlineStr">
        <is>
          <t>Starfall (other world)</t>
        </is>
      </c>
      <c r="D14" t="inlineStr">
        <is>
          <t>Prey (Starfall (other world))</t>
        </is>
      </c>
      <c r="E14" t="inlineStr">
        <is>
          <t>drops: Item_Meat, Item_Hide</t>
        </is>
      </c>
      <c r="F14" t="inlineStr"/>
      <c r="G14" t="n">
        <v>6000</v>
      </c>
      <c r="H14" t="inlineStr">
        <is>
          <t>_Body _Head _LegFL _LegFR _LegBL _LegBR</t>
        </is>
      </c>
      <c r="I14" t="n">
        <v>4</v>
      </c>
      <c r="J14" t="inlineStr">
        <is>
          <t>Shipped</t>
        </is>
      </c>
      <c r="K14" t="inlineStr">
        <is>
          <t>C:\Users\730ri\projects\bot-team\art\Mob\Mob_Glimmerling.blend</t>
        </is>
      </c>
      <c r="L14" t="inlineStr">
        <is>
          <t>C:\Users\730ri\projects\bot-team\art\promo\Mob_Glimmerling\turn_01.png</t>
        </is>
      </c>
      <c r="M14" t="inlineStr">
        <is>
          <t>eats: plants/insects; eaten by predators; board: SHIPPED (748 tris, 0.44 m)</t>
        </is>
      </c>
    </row>
    <row r="15">
      <c r="A15" t="inlineStr">
        <is>
          <t>Mob_VoidStalker</t>
        </is>
      </c>
      <c r="B15" t="inlineStr">
        <is>
          <t>Other Worlds</t>
        </is>
      </c>
      <c r="C15" t="inlineStr">
        <is>
          <t>Starfall (other world)</t>
        </is>
      </c>
      <c r="D15" t="inlineStr">
        <is>
          <t>Predators (Starfall (other world))</t>
        </is>
      </c>
      <c r="E15" t="inlineStr">
        <is>
          <t>drops: Item_Fang, Item_Hide</t>
        </is>
      </c>
      <c r="F15" t="inlineStr"/>
      <c r="G15" t="n">
        <v>6000</v>
      </c>
      <c r="H15" t="inlineStr">
        <is>
          <t>_Body _Head _LegFL _LegFR _LegBL _LegBR</t>
        </is>
      </c>
      <c r="I15" t="n">
        <v>3</v>
      </c>
      <c r="J15" t="inlineStr">
        <is>
          <t>Shipped</t>
        </is>
      </c>
      <c r="K15" t="inlineStr">
        <is>
          <t>C:\Users\730ri\projects\bot-team\art\Mob\Mob_VoidStalker.blend</t>
        </is>
      </c>
      <c r="L15" t="inlineStr">
        <is>
          <t>C:\Users\730ri\projects\bot-team\art\promo\Mob_VoidStalker\turn_01.png</t>
        </is>
      </c>
      <c r="M15" t="inlineStr">
        <is>
          <t>eats: prey; drops monster parts; board: SHIPPED (748 tris, 1.50 m)</t>
        </is>
      </c>
    </row>
    <row r="16">
      <c r="A16" t="inlineStr">
        <is>
          <t>Mob_Starling_Comet</t>
        </is>
      </c>
      <c r="B16" t="inlineStr">
        <is>
          <t>Other Worlds</t>
        </is>
      </c>
      <c r="C16" t="inlineStr">
        <is>
          <t>Starfall (other world)</t>
        </is>
      </c>
      <c r="D16" t="inlineStr">
        <is>
          <t>Birds (Starfall (other world))</t>
        </is>
      </c>
      <c r="E16" t="inlineStr">
        <is>
          <t>drops: Item_Feather</t>
        </is>
      </c>
      <c r="F16" t="inlineStr"/>
      <c r="G16" t="n">
        <v>6000</v>
      </c>
      <c r="H16" t="inlineStr">
        <is>
          <t>_Body _Head _WingL _WingR</t>
        </is>
      </c>
      <c r="I16" t="n">
        <v>4</v>
      </c>
      <c r="J16" t="inlineStr">
        <is>
          <t>Shipped</t>
        </is>
      </c>
      <c r="K16" t="inlineStr">
        <is>
          <t>C:\Users\730ri\projects\bot-team\art\Mob\Mob_Starling_Comet.blend</t>
        </is>
      </c>
      <c r="L16" t="inlineStr">
        <is>
          <t>C:\Users\730ri\projects\bot-team\art\promo\Mob_Starling_Comet\turn_01.png</t>
        </is>
      </c>
      <c r="M16" t="inlineStr">
        <is>
          <t>eats: insects/seeds; board: SHIPPED (704 tris, 0.64 m)</t>
        </is>
      </c>
    </row>
    <row r="17">
      <c r="A17" t="inlineStr">
        <is>
          <t>Mob_Lumamoth</t>
        </is>
      </c>
      <c r="B17" t="inlineStr">
        <is>
          <t>Other Worlds</t>
        </is>
      </c>
      <c r="C17" t="inlineStr">
        <is>
          <t>Starfall (other world)</t>
        </is>
      </c>
      <c r="D17" t="inlineStr">
        <is>
          <t>Insects (Starfall (other world))</t>
        </is>
      </c>
      <c r="E17" t="inlineStr">
        <is>
          <t>drops: collectible (Tool_BugNet)</t>
        </is>
      </c>
      <c r="F17" t="inlineStr"/>
      <c r="G17" t="n">
        <v>6000</v>
      </c>
      <c r="H17" t="inlineStr">
        <is>
          <t>_Body _WingL _WingR</t>
        </is>
      </c>
      <c r="I17" t="n">
        <v>4</v>
      </c>
      <c r="J17" t="inlineStr">
        <is>
          <t>Shipped</t>
        </is>
      </c>
      <c r="K17" t="inlineStr">
        <is>
          <t>C:\Users\730ri\projects\bot-team\art\Mob\Mob_Lumamoth.blend</t>
        </is>
      </c>
      <c r="L17" t="inlineStr">
        <is>
          <t>C:\Users\730ri\projects\bot-team\art\promo\Mob_Lumamoth\turn_01.png</t>
        </is>
      </c>
      <c r="M17" t="inlineStr">
        <is>
          <t>pollinates flowers; eaten by birds; board: SHIPPED (396 tris, 0.37 m)</t>
        </is>
      </c>
    </row>
    <row r="18">
      <c r="A18" t="inlineStr">
        <is>
          <t>Mob_Nebulafish</t>
        </is>
      </c>
      <c r="B18" t="inlineStr">
        <is>
          <t>Other Worlds</t>
        </is>
      </c>
      <c r="C18" t="inlineStr">
        <is>
          <t>Starfall (other world)</t>
        </is>
      </c>
      <c r="D18" t="inlineStr">
        <is>
          <t>Fish (Starfall (other world))</t>
        </is>
      </c>
      <c r="E18" t="inlineStr">
        <is>
          <t>drops: Item_Fish_Nebulafish</t>
        </is>
      </c>
      <c r="F18" t="inlineStr"/>
      <c r="G18" t="n">
        <v>6000</v>
      </c>
      <c r="H18" t="inlineStr">
        <is>
          <t>_Body _Tail</t>
        </is>
      </c>
      <c r="I18" t="n">
        <v>4</v>
      </c>
      <c r="J18" t="inlineStr">
        <is>
          <t>Shipped</t>
        </is>
      </c>
      <c r="K18" t="inlineStr">
        <is>
          <t>C:\Users\730ri\projects\bot-team\art\Mob\Mob_Nebulafish.blend</t>
        </is>
      </c>
      <c r="L18" t="inlineStr">
        <is>
          <t>C:\Users\730ri\projects\bot-team\art\promo\Mob_Nebulafish\turn_01.png</t>
        </is>
      </c>
      <c r="M18" t="inlineStr">
        <is>
          <t>eats: plankton/insects; Tool_FishingRod; board: SHIPPED (264 tris, 0.53 m)</t>
        </is>
      </c>
    </row>
  </sheetData>
  <autoFilter ref="A1:M18"/>
  <conditionalFormatting sqref="J2:J18">
    <cfRule type="cellIs" priority="1" operator="equal" dxfId="0">
      <formula>"Planned"</formula>
    </cfRule>
    <cfRule type="cellIs" priority="2" operator="equal" dxfId="1">
      <formula>"Built"</formula>
    </cfRule>
    <cfRule type="cellIs" priority="3" operator="equal" dxfId="2">
      <formula>"Judged"</formula>
    </cfRule>
    <cfRule type="cellIs" priority="4" operator="equal" dxfId="3">
      <formula>"READY"</formula>
    </cfRule>
    <cfRule type="cellIs" priority="5" operator="equal" dxfId="4">
      <formula>"Shipped"</formula>
    </cfRule>
    <cfRule type="cellIs" priority="6" operator="equal" dxfId="5">
      <formula>"DOING"</formula>
    </cfRule>
    <cfRule type="cellIs" priority="7" operator="equal" dxfId="6">
      <formula>"REJECTED"</formula>
    </cfRule>
    <cfRule type="cellIs" priority="8" operator="equal" dxfId="7">
      <formula>"BLOCKED"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2" customWidth="1" min="3" max="3"/>
    <col width="36" customWidth="1" min="4" max="4"/>
    <col width="26" customWidth="1" min="5" max="5"/>
    <col width="10" customWidth="1" min="6" max="6"/>
    <col width="10" customWidth="1" min="7" max="7"/>
    <col width="30" customWidth="1" min="8" max="8"/>
    <col width="8" customWidth="1" min="9" max="9"/>
    <col width="10" customWidth="1" min="10" max="10"/>
    <col width="60" customWidth="1" min="11" max="11"/>
    <col width="60" customWidth="1" min="12" max="12"/>
    <col width="40" customWidth="1" min="13" max="13"/>
  </cols>
  <sheetData>
    <row r="1">
      <c r="A1" s="1" t="inlineStr">
        <is>
          <t>Asset name</t>
        </is>
      </c>
      <c r="B1" s="1" t="inlineStr">
        <is>
          <t>Category</t>
        </is>
      </c>
      <c r="C1" s="1" t="inlineStr">
        <is>
          <t>Biome/World</t>
        </is>
      </c>
      <c r="D1" s="1" t="inlineStr">
        <is>
          <t>Mechanic it serves</t>
        </is>
      </c>
      <c r="E1" s="1" t="inlineStr">
        <is>
          <t>Ingredients/drops</t>
        </is>
      </c>
      <c r="F1" s="1" t="inlineStr">
        <is>
          <t>Tier</t>
        </is>
      </c>
      <c r="G1" s="1" t="inlineStr">
        <is>
          <t>Tri budget</t>
        </is>
      </c>
      <c r="H1" s="1" t="inlineStr">
        <is>
          <t>Moving parts</t>
        </is>
      </c>
      <c r="I1" s="1" t="inlineStr">
        <is>
          <t>Priority</t>
        </is>
      </c>
      <c r="J1" s="1" t="inlineStr">
        <is>
          <t>Status</t>
        </is>
      </c>
      <c r="K1" s="1" t="inlineStr">
        <is>
          <t>File path</t>
        </is>
      </c>
      <c r="L1" s="1" t="inlineStr">
        <is>
          <t>Turntable path</t>
        </is>
      </c>
      <c r="M1" s="1" t="inlineStr">
        <is>
          <t>Notes</t>
        </is>
      </c>
    </row>
    <row r="2">
      <c r="A2" t="inlineStr">
        <is>
          <t>Mob_Realm_BlightSlime</t>
        </is>
      </c>
      <c r="B2" t="inlineStr">
        <is>
          <t>Dragon Warrior</t>
        </is>
      </c>
      <c r="C2" t="inlineStr">
        <is>
          <t>Dragon Warrior realm</t>
        </is>
      </c>
      <c r="D2" t="inlineStr">
        <is>
          <t>Realm foe (turn-based battle, EXP/gold)</t>
        </is>
      </c>
      <c r="E2" t="inlineStr">
        <is>
          <t>drops: Item_Realm_Herb</t>
        </is>
      </c>
      <c r="F2" t="inlineStr">
        <is>
          <t>common</t>
        </is>
      </c>
      <c r="G2" t="n">
        <v>6000</v>
      </c>
      <c r="H2" t="inlineStr">
        <is>
          <t>_Body _Eyes (squash/bounce)</t>
        </is>
      </c>
      <c r="I2" t="n">
        <v>3</v>
      </c>
      <c r="J2" t="inlineStr">
        <is>
          <t>Shipped</t>
        </is>
      </c>
      <c r="K2" t="inlineStr">
        <is>
          <t>C:\Users\730ri\projects\bot-team\art\Mob\Mob_Realm_BlightSlime.blend</t>
        </is>
      </c>
      <c r="L2" t="inlineStr">
        <is>
          <t>C:\Users\730ri\projects\bot-team\art\promo\Mob_Realm_BlightSlime\turn_01.png</t>
        </is>
      </c>
      <c r="M2" t="inlineStr">
        <is>
          <t>#58D840 body, #188C10 accent; common; RetroMonster shape 0; board: SHIPPED (396 tris, 0.90 m)</t>
        </is>
      </c>
    </row>
    <row r="3">
      <c r="A3" t="inlineStr">
        <is>
          <t>Mob_Realm_BogSlime</t>
        </is>
      </c>
      <c r="B3" t="inlineStr">
        <is>
          <t>Dragon Warrior</t>
        </is>
      </c>
      <c r="C3" t="inlineStr">
        <is>
          <t>Dragon Warrior realm</t>
        </is>
      </c>
      <c r="D3" t="inlineStr">
        <is>
          <t>Realm foe (turn-based battle, EXP/gold)</t>
        </is>
      </c>
      <c r="E3" t="inlineStr">
        <is>
          <t>drops: Item_Realm_Antidote</t>
        </is>
      </c>
      <c r="F3" t="inlineStr">
        <is>
          <t>uncommon</t>
        </is>
      </c>
      <c r="G3" t="n">
        <v>6000</v>
      </c>
      <c r="H3" t="inlineStr">
        <is>
          <t>_Body _Eyes (squash/bounce)</t>
        </is>
      </c>
      <c r="I3" t="n">
        <v>3</v>
      </c>
      <c r="J3" t="inlineStr">
        <is>
          <t>Shipped</t>
        </is>
      </c>
      <c r="K3" t="inlineStr">
        <is>
          <t>C:\Users\730ri\projects\bot-team\art\Mob\Mob_Realm_BogSlime.blend</t>
        </is>
      </c>
      <c r="L3" t="inlineStr">
        <is>
          <t>C:\Users\730ri\projects\bot-team\art\promo\Mob_Realm_BogSlime\turn_01.png</t>
        </is>
      </c>
      <c r="M3" t="inlineStr">
        <is>
          <t>#8C34C8 body, #4C1478 accent; uncommon; RetroMonster shape 0; board: SHIPPED (396 tris, 0.90 m)</t>
        </is>
      </c>
    </row>
    <row r="4">
      <c r="A4" t="inlineStr">
        <is>
          <t>Mob_Realm_LuckyDrip</t>
        </is>
      </c>
      <c r="B4" t="inlineStr">
        <is>
          <t>Dragon Warrior</t>
        </is>
      </c>
      <c r="C4" t="inlineStr">
        <is>
          <t>Dragon Warrior realm</t>
        </is>
      </c>
      <c r="D4" t="inlineStr">
        <is>
          <t>Realm foe (turn-based battle, EXP/gold)</t>
        </is>
      </c>
      <c r="E4" t="inlineStr">
        <is>
          <t>drops: Item_Realm_MightSeed</t>
        </is>
      </c>
      <c r="F4" t="inlineStr">
        <is>
          <t>rare</t>
        </is>
      </c>
      <c r="G4" t="n">
        <v>6000</v>
      </c>
      <c r="H4" t="inlineStr">
        <is>
          <t>_Body _Eyes (squash/bounce)</t>
        </is>
      </c>
      <c r="I4" t="n">
        <v>3</v>
      </c>
      <c r="J4" t="inlineStr">
        <is>
          <t>Shipped</t>
        </is>
      </c>
      <c r="K4" t="inlineStr">
        <is>
          <t>C:\Users\730ri\projects\bot-team\art\Mob\Mob_Realm_LuckyDrip.blend</t>
        </is>
      </c>
      <c r="L4" t="inlineStr">
        <is>
          <t>C:\Users\730ri\projects\bot-team\art\promo\Mob_Realm_LuckyDrip\turn_01.png</t>
        </is>
      </c>
      <c r="M4" t="inlineStr">
        <is>
          <t>#F8B800 body, #C87800 accent; rare; RetroMonster shape 0; board: SHIPPED (616 tris, 0.75 m)</t>
        </is>
      </c>
    </row>
    <row r="5">
      <c r="A5" t="inlineStr">
        <is>
          <t>Mob_Realm_DustWisp</t>
        </is>
      </c>
      <c r="B5" t="inlineStr">
        <is>
          <t>Dragon Warrior</t>
        </is>
      </c>
      <c r="C5" t="inlineStr">
        <is>
          <t>Dragon Warrior realm</t>
        </is>
      </c>
      <c r="D5" t="inlineStr">
        <is>
          <t>Realm foe (turn-based battle, EXP/gold)</t>
        </is>
      </c>
      <c r="E5" t="inlineStr">
        <is>
          <t>drops: Item_Realm_Tonic</t>
        </is>
      </c>
      <c r="F5" t="inlineStr">
        <is>
          <t>common</t>
        </is>
      </c>
      <c r="G5" t="n">
        <v>6000</v>
      </c>
      <c r="H5" t="inlineStr">
        <is>
          <t>_Body _Tail (floats)</t>
        </is>
      </c>
      <c r="I5" t="n">
        <v>3</v>
      </c>
      <c r="J5" t="inlineStr">
        <is>
          <t>Shipped</t>
        </is>
      </c>
      <c r="K5" t="inlineStr">
        <is>
          <t>C:\Users\730ri\projects\bot-team\art\Mob\Mob_Realm_DustWisp.blend</t>
        </is>
      </c>
      <c r="L5" t="inlineStr">
        <is>
          <t>C:\Users\730ri\projects\bot-team\art\promo\Mob_Realm_DustWisp\turn_01.png</t>
        </is>
      </c>
      <c r="M5" t="inlineStr">
        <is>
          <t>#BCBCBC body, #8C34C8 accent; common; RetroMonster shape 1; board: SHIPPED (396 tris, 0.62 m)</t>
        </is>
      </c>
    </row>
    <row r="6">
      <c r="A6" t="inlineStr">
        <is>
          <t>Mob_Realm_EmberWisp</t>
        </is>
      </c>
      <c r="B6" t="inlineStr">
        <is>
          <t>Dragon Warrior</t>
        </is>
      </c>
      <c r="C6" t="inlineStr">
        <is>
          <t>Dragon Warrior realm</t>
        </is>
      </c>
      <c r="D6" t="inlineStr">
        <is>
          <t>Realm foe (turn-based battle, EXP/gold)</t>
        </is>
      </c>
      <c r="E6" t="inlineStr">
        <is>
          <t>drops: Item_Realm_Tonic</t>
        </is>
      </c>
      <c r="F6" t="inlineStr">
        <is>
          <t>uncommon</t>
        </is>
      </c>
      <c r="G6" t="n">
        <v>6000</v>
      </c>
      <c r="H6" t="inlineStr">
        <is>
          <t>_Body _Tail (floats)</t>
        </is>
      </c>
      <c r="I6" t="n">
        <v>3</v>
      </c>
      <c r="J6" t="inlineStr">
        <is>
          <t>Shipped</t>
        </is>
      </c>
      <c r="K6" t="inlineStr">
        <is>
          <t>C:\Users\730ri\projects\bot-team\art\Mob\Mob_Realm_EmberWisp.blend</t>
        </is>
      </c>
      <c r="L6" t="inlineStr">
        <is>
          <t>C:\Users\730ri\projects\bot-team\art\promo\Mob_Realm_EmberWisp\turn_01.png</t>
        </is>
      </c>
      <c r="M6" t="inlineStr">
        <is>
          <t>#F87818 body, #D82800 accent; uncommon; RetroMonster shape 1; board: SHIPPED (396 tris, 0.62 m)</t>
        </is>
      </c>
    </row>
    <row r="7">
      <c r="A7" t="inlineStr">
        <is>
          <t>Mob_Realm_Shardback</t>
        </is>
      </c>
      <c r="B7" t="inlineStr">
        <is>
          <t>Dragon Warrior</t>
        </is>
      </c>
      <c r="C7" t="inlineStr">
        <is>
          <t>Dragon Warrior realm</t>
        </is>
      </c>
      <c r="D7" t="inlineStr">
        <is>
          <t>Realm foe (turn-based battle, EXP/gold)</t>
        </is>
      </c>
      <c r="E7" t="inlineStr">
        <is>
          <t>drops: Item_Realm_Herb</t>
        </is>
      </c>
      <c r="F7" t="inlineStr">
        <is>
          <t>common</t>
        </is>
      </c>
      <c r="G7" t="n">
        <v>6000</v>
      </c>
      <c r="H7" t="inlineStr">
        <is>
          <t>_Body _Head _Spikes _LegFL _LegFR _LegBL _LegBR</t>
        </is>
      </c>
      <c r="I7" t="n">
        <v>3</v>
      </c>
      <c r="J7" t="inlineStr">
        <is>
          <t>Shipped</t>
        </is>
      </c>
      <c r="K7" t="inlineStr">
        <is>
          <t>C:\Users\730ri\projects\bot-team\art\Mob\Mob_Realm_Shardback.blend</t>
        </is>
      </c>
      <c r="L7" t="inlineStr">
        <is>
          <t>C:\Users\730ri\projects\bot-team\art\promo\Mob_Realm_Shardback\turn_01.png</t>
        </is>
      </c>
      <c r="M7" t="inlineStr">
        <is>
          <t>#9C9C9C body, #3CE0E0 accent; common; RetroMonster shape 2; board: SHIPPED (836 tris, 0.86 m)</t>
        </is>
      </c>
    </row>
    <row r="8">
      <c r="A8" t="inlineStr">
        <is>
          <t>Mob_Realm_Glassback</t>
        </is>
      </c>
      <c r="B8" t="inlineStr">
        <is>
          <t>Dragon Warrior</t>
        </is>
      </c>
      <c r="C8" t="inlineStr">
        <is>
          <t>Dragon Warrior realm</t>
        </is>
      </c>
      <c r="D8" t="inlineStr">
        <is>
          <t>Realm foe (turn-based battle, EXP/gold)</t>
        </is>
      </c>
      <c r="E8" t="inlineStr">
        <is>
          <t>drops: Item_Realm_StarShard</t>
        </is>
      </c>
      <c r="F8" t="inlineStr">
        <is>
          <t>uncommon</t>
        </is>
      </c>
      <c r="G8" t="n">
        <v>6000</v>
      </c>
      <c r="H8" t="inlineStr">
        <is>
          <t>_Body _Head _Spikes _LegFL _LegFR _LegBL _LegBR</t>
        </is>
      </c>
      <c r="I8" t="n">
        <v>3</v>
      </c>
      <c r="J8" t="inlineStr">
        <is>
          <t>Shipped</t>
        </is>
      </c>
      <c r="K8" t="inlineStr">
        <is>
          <t>C:\Users\730ri\projects\bot-team\art\Mob\Mob_Realm_Glassback.blend</t>
        </is>
      </c>
      <c r="L8" t="inlineStr">
        <is>
          <t>C:\Users\730ri\projects\bot-team\art\promo\Mob_Realm_Glassback\turn_01.png</t>
        </is>
      </c>
      <c r="M8" t="inlineStr">
        <is>
          <t>#F0F0FC body, #F878C8 accent; uncommon; RetroMonster shape 2; board: SHIPPED (836 tris, 0.86 m)</t>
        </is>
      </c>
    </row>
    <row r="9">
      <c r="A9" t="inlineStr">
        <is>
          <t>Mob_Realm_Puffcap</t>
        </is>
      </c>
      <c r="B9" t="inlineStr">
        <is>
          <t>Dragon Warrior</t>
        </is>
      </c>
      <c r="C9" t="inlineStr">
        <is>
          <t>Dragon Warrior realm</t>
        </is>
      </c>
      <c r="D9" t="inlineStr">
        <is>
          <t>Realm foe (turn-based battle, EXP/gold)</t>
        </is>
      </c>
      <c r="E9" t="inlineStr">
        <is>
          <t>drops: Item_Realm_Herb</t>
        </is>
      </c>
      <c r="F9" t="inlineStr">
        <is>
          <t>common</t>
        </is>
      </c>
      <c r="G9" t="n">
        <v>6000</v>
      </c>
      <c r="H9" t="inlineStr">
        <is>
          <t>_Cap _Stem _FeetL _FeetR</t>
        </is>
      </c>
      <c r="I9" t="n">
        <v>3</v>
      </c>
      <c r="J9" t="inlineStr">
        <is>
          <t>Shipped</t>
        </is>
      </c>
      <c r="K9" t="inlineStr">
        <is>
          <t>C:\Users\730ri\projects\bot-team\art\Mob\Mob_Realm_Puffcap.blend</t>
        </is>
      </c>
      <c r="L9" t="inlineStr">
        <is>
          <t>C:\Users\730ri\projects\bot-team\art\promo\Mob_Realm_Puffcap\turn_01.png</t>
        </is>
      </c>
      <c r="M9" t="inlineStr">
        <is>
          <t>#D82800 body, #F0D090 accent; common; RetroMonster shape 3; board: SHIPPED (484 tris, 0.80 m)</t>
        </is>
      </c>
    </row>
    <row r="10">
      <c r="A10" t="inlineStr">
        <is>
          <t>Mob_Realm_Shadecap</t>
        </is>
      </c>
      <c r="B10" t="inlineStr">
        <is>
          <t>Dragon Warrior</t>
        </is>
      </c>
      <c r="C10" t="inlineStr">
        <is>
          <t>Dragon Warrior realm</t>
        </is>
      </c>
      <c r="D10" t="inlineStr">
        <is>
          <t>Realm foe (turn-based battle, EXP/gold)</t>
        </is>
      </c>
      <c r="E10" t="inlineStr">
        <is>
          <t>drops: Item_Realm_LifeSeed</t>
        </is>
      </c>
      <c r="F10" t="inlineStr">
        <is>
          <t>uncommon</t>
        </is>
      </c>
      <c r="G10" t="n">
        <v>6000</v>
      </c>
      <c r="H10" t="inlineStr">
        <is>
          <t>_Cap _Stem _FeetL _FeetR</t>
        </is>
      </c>
      <c r="I10" t="n">
        <v>3</v>
      </c>
      <c r="J10" t="inlineStr">
        <is>
          <t>Shipped</t>
        </is>
      </c>
      <c r="K10" t="inlineStr">
        <is>
          <t>C:\Users\730ri\projects\bot-team\art\Mob\Mob_Realm_Shadecap.blend</t>
        </is>
      </c>
      <c r="L10" t="inlineStr">
        <is>
          <t>C:\Users\730ri\projects\bot-team\art\promo\Mob_Realm_Shadecap\turn_01.png</t>
        </is>
      </c>
      <c r="M10" t="inlineStr">
        <is>
          <t>#8C34C8 body, #9C9C9C accent; uncommon; RetroMonster shape 3; board: SHIPPED (484 tris, 0.80 m)</t>
        </is>
      </c>
    </row>
    <row r="11">
      <c r="A11" t="inlineStr">
        <is>
          <t>Mob_Realm_Gloomwing</t>
        </is>
      </c>
      <c r="B11" t="inlineStr">
        <is>
          <t>Dragon Warrior</t>
        </is>
      </c>
      <c r="C11" t="inlineStr">
        <is>
          <t>Dragon Warrior realm</t>
        </is>
      </c>
      <c r="D11" t="inlineStr">
        <is>
          <t>Realm foe (turn-based battle, EXP/gold)</t>
        </is>
      </c>
      <c r="E11" t="inlineStr">
        <is>
          <t>drops: Item_Realm_Torch</t>
        </is>
      </c>
      <c r="F11" t="inlineStr">
        <is>
          <t>common</t>
        </is>
      </c>
      <c r="G11" t="n">
        <v>6000</v>
      </c>
      <c r="H11" t="inlineStr">
        <is>
          <t>_Body _WingL _WingR</t>
        </is>
      </c>
      <c r="I11" t="n">
        <v>3</v>
      </c>
      <c r="J11" t="inlineStr">
        <is>
          <t>Shipped</t>
        </is>
      </c>
      <c r="K11" t="inlineStr">
        <is>
          <t>C:\Users\730ri\projects\bot-team\art\Mob\Mob_Realm_Gloomwing.blend</t>
        </is>
      </c>
      <c r="L11" t="inlineStr">
        <is>
          <t>C:\Users\730ri\projects\bot-team\art\promo\Mob_Realm_Gloomwing\turn_01.png</t>
        </is>
      </c>
      <c r="M11" t="inlineStr">
        <is>
          <t>#3C3C3C body, #D82800 accent; common; RetroMonster shape 5; board: SHIPPED (528 tris, 0.58 m)</t>
        </is>
      </c>
    </row>
    <row r="12">
      <c r="A12" t="inlineStr">
        <is>
          <t>Mob_Realm_StareOrb</t>
        </is>
      </c>
      <c r="B12" t="inlineStr">
        <is>
          <t>Dragon Warrior</t>
        </is>
      </c>
      <c r="C12" t="inlineStr">
        <is>
          <t>Dragon Warrior realm</t>
        </is>
      </c>
      <c r="D12" t="inlineStr">
        <is>
          <t>Realm foe (turn-based battle, EXP/gold)</t>
        </is>
      </c>
      <c r="E12" t="inlineStr">
        <is>
          <t>drops: Item_Realm_Tonic</t>
        </is>
      </c>
      <c r="F12" t="inlineStr">
        <is>
          <t>uncommon</t>
        </is>
      </c>
      <c r="G12" t="n">
        <v>6000</v>
      </c>
      <c r="H12" t="inlineStr">
        <is>
          <t>_Orb _Eye</t>
        </is>
      </c>
      <c r="I12" t="n">
        <v>3</v>
      </c>
      <c r="J12" t="inlineStr">
        <is>
          <t>Shipped</t>
        </is>
      </c>
      <c r="K12" t="inlineStr">
        <is>
          <t>C:\Users\730ri\projects\bot-team\art\Mob\Mob_Realm_StareOrb.blend</t>
        </is>
      </c>
      <c r="L12" t="inlineStr">
        <is>
          <t>C:\Users\730ri\projects\bot-team\art\promo\Mob_Realm_StareOrb\turn_01.png</t>
        </is>
      </c>
      <c r="M12" t="inlineStr">
        <is>
          <t>#F8F8F8 body, #0058F8 accent; uncommon; RetroMonster shape 7; board: SHIPPED (880 tris, 1.01 m)</t>
        </is>
      </c>
    </row>
    <row r="13">
      <c r="A13" t="inlineStr">
        <is>
          <t>Mob_Realm_Gnashbox</t>
        </is>
      </c>
      <c r="B13" t="inlineStr">
        <is>
          <t>Dragon Warrior</t>
        </is>
      </c>
      <c r="C13" t="inlineStr">
        <is>
          <t>Dragon Warrior realm</t>
        </is>
      </c>
      <c r="D13" t="inlineStr">
        <is>
          <t>Realm foe (turn-based battle, EXP/gold)</t>
        </is>
      </c>
      <c r="E13" t="inlineStr">
        <is>
          <t>drops: Item_Realm_StarShard</t>
        </is>
      </c>
      <c r="F13" t="inlineStr">
        <is>
          <t>rare</t>
        </is>
      </c>
      <c r="G13" t="n">
        <v>6000</v>
      </c>
      <c r="H13" t="inlineStr">
        <is>
          <t>_Box _Lid (snaps)</t>
        </is>
      </c>
      <c r="I13" t="n">
        <v>3</v>
      </c>
      <c r="J13" t="inlineStr">
        <is>
          <t>Shipped</t>
        </is>
      </c>
      <c r="K13" t="inlineStr">
        <is>
          <t>C:\Users\730ri\projects\bot-team\art\Mob\Mob_Realm_Gnashbox.blend</t>
        </is>
      </c>
      <c r="L13" t="inlineStr">
        <is>
          <t>C:\Users\730ri\projects\bot-team\art\promo\Mob_Realm_Gnashbox\turn_01.png</t>
        </is>
      </c>
      <c r="M13" t="inlineStr">
        <is>
          <t>#A0581C body, #F8B800 accent; rare; RetroMonster shape 6; board: SHIPPED (484 tris, 0.74 m)</t>
        </is>
      </c>
    </row>
    <row r="14">
      <c r="A14" t="inlineStr">
        <is>
          <t>Mob_Realm_MossKnight</t>
        </is>
      </c>
      <c r="B14" t="inlineStr">
        <is>
          <t>Dragon Warrior</t>
        </is>
      </c>
      <c r="C14" t="inlineStr">
        <is>
          <t>Dragon Warrior realm</t>
        </is>
      </c>
      <c r="D14" t="inlineStr">
        <is>
          <t>Realm foe (turn-based battle, EXP/gold)</t>
        </is>
      </c>
      <c r="E14" t="inlineStr">
        <is>
          <t>drops: Item_Realm_ChainMail</t>
        </is>
      </c>
      <c r="F14" t="inlineStr">
        <is>
          <t>uncommon</t>
        </is>
      </c>
      <c r="G14" t="n">
        <v>6000</v>
      </c>
      <c r="H14" t="inlineStr">
        <is>
          <t>_Body _Head _ArmL _ArmR _LegL _LegR _Shield _Sword</t>
        </is>
      </c>
      <c r="I14" t="n">
        <v>3</v>
      </c>
      <c r="J14" t="inlineStr">
        <is>
          <t>Shipped</t>
        </is>
      </c>
      <c r="K14" t="inlineStr">
        <is>
          <t>C:\Users\730ri\projects\bot-team\art\Mob\Mob_Realm_MossKnight.blend</t>
        </is>
      </c>
      <c r="L14" t="inlineStr">
        <is>
          <t>C:\Users\730ri\projects\bot-team\art\promo\Mob_Realm_MossKnight\turn_01.png</t>
        </is>
      </c>
      <c r="M14" t="inlineStr">
        <is>
          <t>#2C8C18 body, #80D010 accent; uncommon; RetroMonster shape 4; board: SHIPPED (1012 tris, 0.96 m)</t>
        </is>
      </c>
    </row>
    <row r="15">
      <c r="A15" t="inlineStr">
        <is>
          <t>Mob_Realm_StoneKnight</t>
        </is>
      </c>
      <c r="B15" t="inlineStr">
        <is>
          <t>Dragon Warrior</t>
        </is>
      </c>
      <c r="C15" t="inlineStr">
        <is>
          <t>Dragon Warrior realm</t>
        </is>
      </c>
      <c r="D15" t="inlineStr">
        <is>
          <t>Realm foe (turn-based battle, EXP/gold)</t>
        </is>
      </c>
      <c r="E15" t="inlineStr">
        <is>
          <t>drops: Item_Realm_IronAxe</t>
        </is>
      </c>
      <c r="F15" t="inlineStr">
        <is>
          <t>rare</t>
        </is>
      </c>
      <c r="G15" t="n">
        <v>6000</v>
      </c>
      <c r="H15" t="inlineStr">
        <is>
          <t>_Body _Head _ArmL _ArmR _LegL _LegR _Shield _Sword</t>
        </is>
      </c>
      <c r="I15" t="n">
        <v>3</v>
      </c>
      <c r="J15" t="inlineStr">
        <is>
          <t>Shipped</t>
        </is>
      </c>
      <c r="K15" t="inlineStr">
        <is>
          <t>C:\Users\730ri\projects\bot-team\art\Mob\Mob_Realm_StoneKnight.blend</t>
        </is>
      </c>
      <c r="L15" t="inlineStr">
        <is>
          <t>C:\Users\730ri\projects\bot-team\art\promo\Mob_Realm_StoneKnight\turn_01.png</t>
        </is>
      </c>
      <c r="M15" t="inlineStr">
        <is>
          <t>#7C7C7C body, #D82800 accent; rare; RetroMonster shape 4; board: SHIPPED (1012 tris, 1.09 m)</t>
        </is>
      </c>
    </row>
    <row r="16">
      <c r="A16" t="inlineStr">
        <is>
          <t>Mob_Realm_ShardTyrant</t>
        </is>
      </c>
      <c r="B16" t="inlineStr">
        <is>
          <t>Dragon Warrior</t>
        </is>
      </c>
      <c r="C16" t="inlineStr">
        <is>
          <t>Dragon Warrior realm</t>
        </is>
      </c>
      <c r="D16" t="inlineStr">
        <is>
          <t>Realm foe (turn-based battle, EXP/gold)</t>
        </is>
      </c>
      <c r="E16" t="inlineStr">
        <is>
          <t>drops: Item_Realm_StarShard</t>
        </is>
      </c>
      <c r="F16" t="inlineStr">
        <is>
          <t>legendary boss</t>
        </is>
      </c>
      <c r="G16" t="n">
        <v>6000</v>
      </c>
      <c r="H16" t="inlineStr">
        <is>
          <t>_Body _Head _Crest _ArmL _ArmR _LegL _LegR, Mob_Realm_ShardTyrant_Shield, Mob_Realm_ShardTyrant_Sword</t>
        </is>
      </c>
      <c r="I16" t="n">
        <v>2</v>
      </c>
      <c r="J16" t="inlineStr">
        <is>
          <t>Shipped</t>
        </is>
      </c>
      <c r="K16" t="inlineStr">
        <is>
          <t>C:\Users\730ri\projects\bot-team\art\Mob\Mob_Realm_ShardTyrant.blend</t>
        </is>
      </c>
      <c r="L16" t="inlineStr">
        <is>
          <t>C:\Users\730ri\projects\bot-team\art\promo\Mob_Realm_ShardTyrant\turn_01.png</t>
        </is>
      </c>
      <c r="M16" t="inlineStr">
        <is>
          <t>#F8B800 body, #8C34C8 accent; legendary boss; RetroMonster shape 4; boss: gold armoured knight, purple crest, visor slit, purple oval shield, silver sword (battle screen, cave); board: SHIPPED (3520 tris, 1.32 m)</t>
        </is>
      </c>
    </row>
    <row r="17">
      <c r="A17" t="inlineStr">
        <is>
          <t>Mob_Realm_Wolf</t>
        </is>
      </c>
      <c r="B17" t="inlineStr">
        <is>
          <t>Dragon Warrior</t>
        </is>
      </c>
      <c r="C17" t="inlineStr">
        <is>
          <t>Dragon Warrior realm</t>
        </is>
      </c>
      <c r="D17" t="inlineStr">
        <is>
          <t>Realm foe (overworld screenshot)</t>
        </is>
      </c>
      <c r="E17" t="inlineStr">
        <is>
          <t>drops: Item_Realm_Herb</t>
        </is>
      </c>
      <c r="F17" t="inlineStr">
        <is>
          <t>common</t>
        </is>
      </c>
      <c r="G17" t="n">
        <v>6000</v>
      </c>
      <c r="H17" t="inlineStr">
        <is>
          <t>_Body _Head _Tail _LegFL _LegFR _LegBL _LegBR</t>
        </is>
      </c>
      <c r="I17" t="n">
        <v>3</v>
      </c>
      <c r="J17" t="inlineStr">
        <is>
          <t>Shipped</t>
        </is>
      </c>
      <c r="K17" t="inlineStr">
        <is>
          <t>C:\Users\730ri\projects\bot-team\art\Mob\Mob_Realm_Wolf.blend</t>
        </is>
      </c>
      <c r="L17" t="inlineStr">
        <is>
          <t>C:\Users\730ri\projects\bot-team\art\promo\Mob_Realm_Wolf\turn_01.png</t>
        </is>
      </c>
      <c r="M17" t="inlineStr">
        <is>
          <t>board: SHIPPED (836 tris, 0.98 m)</t>
        </is>
      </c>
    </row>
    <row r="18">
      <c r="A18" t="inlineStr">
        <is>
          <t>Mob_Realm_Party_Hero</t>
        </is>
      </c>
      <c r="B18" t="inlineStr">
        <is>
          <t>Dragon Warrior</t>
        </is>
      </c>
      <c r="C18" t="inlineStr">
        <is>
          <t>Dragon Warrior realm</t>
        </is>
      </c>
      <c r="D18" t="inlineStr">
        <is>
          <t>Party member (Dragon Warrior / FF1 party)</t>
        </is>
      </c>
      <c r="E18" t="inlineStr"/>
      <c r="F18" t="inlineStr"/>
      <c r="G18" t="n">
        <v>6000</v>
      </c>
      <c r="H18" t="inlineStr">
        <is>
          <t>_Body _Head _ArmL _ArmR _LegL _LegR</t>
        </is>
      </c>
      <c r="I18" t="n">
        <v>2</v>
      </c>
      <c r="J18" t="inlineStr">
        <is>
          <t>REJECTED</t>
        </is>
      </c>
      <c r="K18" t="inlineStr">
        <is>
          <t>C:\Users\730ri\projects\bot-team\art\Mob\Mob_Realm_Party_Hero.blend</t>
        </is>
      </c>
      <c r="L18" t="inlineStr">
        <is>
          <t>C:\Users\730ri\projects\bot-team\art\promo\Mob_Realm_Party_Hero\turn_01.png</t>
        </is>
      </c>
      <c r="M18" t="inlineStr">
        <is>
          <t>party lead: sword + shield; board: REJECTED: sizes: file (m) = Unreal (cm) (file [(0.37, 0.345, 0.32), (0.48, 0.4, 0.11), (0.48, 0.46, 0.28), (0.51, 0.22, 0.18), (0.51, 0.22, 0.18), (0.7, 0.3, 0.18), (0.7, 0.3, 0.18), (0.8, 0.22, 0.06)] m, Unreal [(37.00000762939453, 34.5, 31.999999046325684), (48.0, 46.0, 28.0), (48.00000762939453, 40.00000190734863, 11.0), (51.0, 22.0, 17.999998092651367), (51.0, 22.0, 18.0), (69.99999713897705, 30.0, 17.999999523162842), (69.99999713897705, 30.0, 18.000000655651093), (80.0, 21.999998092651367, 5.999999985098839)] cm)</t>
        </is>
      </c>
    </row>
    <row r="19">
      <c r="A19" t="inlineStr">
        <is>
          <t>Mob_Realm_Party_Sage</t>
        </is>
      </c>
      <c r="B19" t="inlineStr">
        <is>
          <t>Dragon Warrior</t>
        </is>
      </c>
      <c r="C19" t="inlineStr">
        <is>
          <t>Dragon Warrior realm</t>
        </is>
      </c>
      <c r="D19" t="inlineStr">
        <is>
          <t>Party member (Dragon Warrior / FF1 party)</t>
        </is>
      </c>
      <c r="E19" t="inlineStr"/>
      <c r="F19" t="inlineStr"/>
      <c r="G19" t="n">
        <v>6000</v>
      </c>
      <c r="H19" t="inlineStr">
        <is>
          <t>_Body _Head _ArmL _ArmR _LegL _LegR</t>
        </is>
      </c>
      <c r="I19" t="n">
        <v>2</v>
      </c>
      <c r="J19" t="inlineStr">
        <is>
          <t>Shipped</t>
        </is>
      </c>
      <c r="K19" t="inlineStr">
        <is>
          <t>C:\Users\730ri\projects\bot-team\art\Mob\Mob_Realm_Party_Sage.blend</t>
        </is>
      </c>
      <c r="L19" t="inlineStr">
        <is>
          <t>C:\Users\730ri\projects\bot-team\art\promo\Mob_Realm_Party_Sage\turn_01.png</t>
        </is>
      </c>
      <c r="M19" t="inlineStr">
        <is>
          <t>party healer/caster: robe + staff; board: SHIPPED (704 tris, 1.72 m)</t>
        </is>
      </c>
    </row>
    <row r="20">
      <c r="A20" t="inlineStr">
        <is>
          <t>Mob_Realm_Party_Scout</t>
        </is>
      </c>
      <c r="B20" t="inlineStr">
        <is>
          <t>Dragon Warrior</t>
        </is>
      </c>
      <c r="C20" t="inlineStr">
        <is>
          <t>Dragon Warrior realm</t>
        </is>
      </c>
      <c r="D20" t="inlineStr">
        <is>
          <t>Party member (Dragon Warrior / FF1 party)</t>
        </is>
      </c>
      <c r="E20" t="inlineStr"/>
      <c r="F20" t="inlineStr"/>
      <c r="G20" t="n">
        <v>6000</v>
      </c>
      <c r="H20" t="inlineStr">
        <is>
          <t>_Body _Head _ArmL _ArmR _LegL _LegR</t>
        </is>
      </c>
      <c r="I20" t="n">
        <v>2</v>
      </c>
      <c r="J20" t="inlineStr">
        <is>
          <t>Shipped</t>
        </is>
      </c>
      <c r="K20" t="inlineStr">
        <is>
          <t>C:\Users\730ri\projects\bot-team\art\Mob\Mob_Realm_Party_Scout.blend</t>
        </is>
      </c>
      <c r="L20" t="inlineStr">
        <is>
          <t>C:\Users\730ri\projects\bot-team\art\promo\Mob_Realm_Party_Scout\turn_01.png</t>
        </is>
      </c>
      <c r="M20" t="inlineStr">
        <is>
          <t>party agile: hood + daggers; board: SHIPPED (968 tris, 0.68 m)</t>
        </is>
      </c>
    </row>
    <row r="21">
      <c r="A21" t="inlineStr">
        <is>
          <t>Prop_Realm_Tile_Grass</t>
        </is>
      </c>
      <c r="B21" t="inlineStr">
        <is>
          <t>Dragon Warrior</t>
        </is>
      </c>
      <c r="C21" t="inlineStr">
        <is>
          <t>Dragon Warrior realm</t>
        </is>
      </c>
      <c r="D21" t="inlineStr">
        <is>
          <t>Overworld/dungeon tile (RetroTile GRASS)</t>
        </is>
      </c>
      <c r="E21" t="inlineStr"/>
      <c r="F21" t="inlineStr"/>
      <c r="G21" t="n">
        <v>3000</v>
      </c>
      <c r="H21" t="inlineStr"/>
      <c r="I21" t="n">
        <v>3</v>
      </c>
      <c r="J21" t="inlineStr">
        <is>
          <t>Shipped</t>
        </is>
      </c>
      <c r="K21" t="inlineStr">
        <is>
          <t>C:\Users\730ri\projects\bot-team\art\Prop\Prop_Realm_Tile_Grass.blend</t>
        </is>
      </c>
      <c r="L21" t="inlineStr">
        <is>
          <t>C:\Users\730ri\projects\bot-team\art\promo\Prop_Realm_Tile_Grass\turn_01.png</t>
        </is>
      </c>
      <c r="M21" t="inlineStr">
        <is>
          <t>1 m x 1 m tile block, 8-bit palette; board: SHIPPED (220 tris, 1.00 m)</t>
        </is>
      </c>
    </row>
    <row r="22">
      <c r="A22" t="inlineStr">
        <is>
          <t>Prop_Realm_Tile_Tree</t>
        </is>
      </c>
      <c r="B22" t="inlineStr">
        <is>
          <t>Dragon Warrior</t>
        </is>
      </c>
      <c r="C22" t="inlineStr">
        <is>
          <t>Dragon Warrior realm</t>
        </is>
      </c>
      <c r="D22" t="inlineStr">
        <is>
          <t>Overworld/dungeon tile (RetroTile TREE)</t>
        </is>
      </c>
      <c r="E22" t="inlineStr"/>
      <c r="F22" t="inlineStr"/>
      <c r="G22" t="n">
        <v>3000</v>
      </c>
      <c r="H22" t="inlineStr"/>
      <c r="I22" t="n">
        <v>3</v>
      </c>
      <c r="J22" t="inlineStr">
        <is>
          <t>Shipped</t>
        </is>
      </c>
      <c r="K22" t="inlineStr">
        <is>
          <t>C:\Users\730ri\projects\bot-team\art\Prop\Prop_Realm_Tile_Tree.blend</t>
        </is>
      </c>
      <c r="L22" t="inlineStr">
        <is>
          <t>C:\Users\730ri\projects\bot-team\art\promo\Prop_Realm_Tile_Tree\turn_01.png</t>
        </is>
      </c>
      <c r="M22" t="inlineStr">
        <is>
          <t>1 m x 1 m tile block, 8-bit palette; board: SHIPPED (176 tris, 1.00 m)</t>
        </is>
      </c>
    </row>
    <row r="23">
      <c r="A23" t="inlineStr">
        <is>
          <t>Prop_Realm_Tile_Hill</t>
        </is>
      </c>
      <c r="B23" t="inlineStr">
        <is>
          <t>Dragon Warrior</t>
        </is>
      </c>
      <c r="C23" t="inlineStr">
        <is>
          <t>Dragon Warrior realm</t>
        </is>
      </c>
      <c r="D23" t="inlineStr">
        <is>
          <t>Overworld/dungeon tile (RetroTile HILL)</t>
        </is>
      </c>
      <c r="E23" t="inlineStr"/>
      <c r="F23" t="inlineStr"/>
      <c r="G23" t="n">
        <v>3000</v>
      </c>
      <c r="H23" t="inlineStr"/>
      <c r="I23" t="n">
        <v>3</v>
      </c>
      <c r="J23" t="inlineStr">
        <is>
          <t>Shipped</t>
        </is>
      </c>
      <c r="K23" t="inlineStr">
        <is>
          <t>C:\Users\730ri\projects\bot-team\art\Prop\Prop_Realm_Tile_Hill.blend</t>
        </is>
      </c>
      <c r="L23" t="inlineStr">
        <is>
          <t>C:\Users\730ri\projects\bot-team\art\promo\Prop_Realm_Tile_Hill\turn_01.png</t>
        </is>
      </c>
      <c r="M23" t="inlineStr">
        <is>
          <t>1 m x 1 m tile block, 8-bit palette; board: SHIPPED (176 tris, 1.00 m)</t>
        </is>
      </c>
    </row>
    <row r="24">
      <c r="A24" t="inlineStr">
        <is>
          <t>Prop_Realm_Tile_Mountain</t>
        </is>
      </c>
      <c r="B24" t="inlineStr">
        <is>
          <t>Dragon Warrior</t>
        </is>
      </c>
      <c r="C24" t="inlineStr">
        <is>
          <t>Dragon Warrior realm</t>
        </is>
      </c>
      <c r="D24" t="inlineStr">
        <is>
          <t>Overworld/dungeon tile (RetroTile MOUNTAIN)</t>
        </is>
      </c>
      <c r="E24" t="inlineStr"/>
      <c r="F24" t="inlineStr"/>
      <c r="G24" t="n">
        <v>3000</v>
      </c>
      <c r="H24" t="inlineStr"/>
      <c r="I24" t="n">
        <v>3</v>
      </c>
      <c r="J24" t="inlineStr">
        <is>
          <t>Shipped</t>
        </is>
      </c>
      <c r="K24" t="inlineStr">
        <is>
          <t>C:\Users\730ri\projects\bot-team\art\Prop\Prop_Realm_Tile_Mountain.blend</t>
        </is>
      </c>
      <c r="L24" t="inlineStr">
        <is>
          <t>C:\Users\730ri\projects\bot-team\art\promo\Prop_Realm_Tile_Mountain\turn_01.png</t>
        </is>
      </c>
      <c r="M24" t="inlineStr">
        <is>
          <t>1 m x 1 m tile block, 8-bit palette; board: SHIPPED (220 tris, 1.16 m)</t>
        </is>
      </c>
    </row>
    <row r="25">
      <c r="A25" t="inlineStr">
        <is>
          <t>Prop_Realm_Tile_Water</t>
        </is>
      </c>
      <c r="B25" t="inlineStr">
        <is>
          <t>Dragon Warrior</t>
        </is>
      </c>
      <c r="C25" t="inlineStr">
        <is>
          <t>Dragon Warrior realm</t>
        </is>
      </c>
      <c r="D25" t="inlineStr">
        <is>
          <t>Overworld/dungeon tile (RetroTile WATER)</t>
        </is>
      </c>
      <c r="E25" t="inlineStr"/>
      <c r="F25" t="inlineStr"/>
      <c r="G25" t="n">
        <v>3000</v>
      </c>
      <c r="H25" t="inlineStr"/>
      <c r="I25" t="n">
        <v>3</v>
      </c>
      <c r="J25" t="inlineStr">
        <is>
          <t>Shipped</t>
        </is>
      </c>
      <c r="K25" t="inlineStr">
        <is>
          <t>C:\Users\730ri\projects\bot-team\art\Prop\Prop_Realm_Tile_Water.blend</t>
        </is>
      </c>
      <c r="L25" t="inlineStr">
        <is>
          <t>C:\Users\730ri\projects\bot-team\art\promo\Prop_Realm_Tile_Water\turn_01.png</t>
        </is>
      </c>
      <c r="M25" t="inlineStr">
        <is>
          <t>1 m x 1 m tile block, 8-bit palette; board: SHIPPED (176 tris, 1.00 m)</t>
        </is>
      </c>
    </row>
    <row r="26">
      <c r="A26" t="inlineStr">
        <is>
          <t>Prop_Realm_Tile_Sand</t>
        </is>
      </c>
      <c r="B26" t="inlineStr">
        <is>
          <t>Dragon Warrior</t>
        </is>
      </c>
      <c r="C26" t="inlineStr">
        <is>
          <t>Dragon Warrior realm</t>
        </is>
      </c>
      <c r="D26" t="inlineStr">
        <is>
          <t>Overworld/dungeon tile (RetroTile SAND)</t>
        </is>
      </c>
      <c r="E26" t="inlineStr"/>
      <c r="F26" t="inlineStr"/>
      <c r="G26" t="n">
        <v>3000</v>
      </c>
      <c r="H26" t="inlineStr"/>
      <c r="I26" t="n">
        <v>3</v>
      </c>
      <c r="J26" t="inlineStr">
        <is>
          <t>Shipped</t>
        </is>
      </c>
      <c r="K26" t="inlineStr">
        <is>
          <t>C:\Users\730ri\projects\bot-team\art\Prop\Prop_Realm_Tile_Sand.blend</t>
        </is>
      </c>
      <c r="L26" t="inlineStr">
        <is>
          <t>C:\Users\730ri\projects\bot-team\art\promo\Prop_Realm_Tile_Sand\turn_01.png</t>
        </is>
      </c>
      <c r="M26" t="inlineStr">
        <is>
          <t>1 m x 1 m tile block, 8-bit palette; board: SHIPPED (176 tris, 1.00 m)</t>
        </is>
      </c>
    </row>
    <row r="27">
      <c r="A27" t="inlineStr">
        <is>
          <t>Prop_Realm_Tile_Bridge</t>
        </is>
      </c>
      <c r="B27" t="inlineStr">
        <is>
          <t>Dragon Warrior</t>
        </is>
      </c>
      <c r="C27" t="inlineStr">
        <is>
          <t>Dragon Warrior realm</t>
        </is>
      </c>
      <c r="D27" t="inlineStr">
        <is>
          <t>Overworld/dungeon tile (RetroTile BRIDGE)</t>
        </is>
      </c>
      <c r="E27" t="inlineStr"/>
      <c r="F27" t="inlineStr"/>
      <c r="G27" t="n">
        <v>3000</v>
      </c>
      <c r="H27" t="inlineStr"/>
      <c r="I27" t="n">
        <v>3</v>
      </c>
      <c r="J27" t="inlineStr">
        <is>
          <t>Shipped</t>
        </is>
      </c>
      <c r="K27" t="inlineStr">
        <is>
          <t>C:\Users\730ri\projects\bot-team\art\Prop\Prop_Realm_Tile_Bridge.blend</t>
        </is>
      </c>
      <c r="L27" t="inlineStr">
        <is>
          <t>C:\Users\730ri\projects\bot-team\art\promo\Prop_Realm_Tile_Bridge\turn_01.png</t>
        </is>
      </c>
      <c r="M27" t="inlineStr">
        <is>
          <t>1 m x 1 m tile block, 8-bit palette; board: SHIPPED (176 tris, 1.00 m)</t>
        </is>
      </c>
    </row>
    <row r="28">
      <c r="A28" t="inlineStr">
        <is>
          <t>Prop_Realm_Tile_Swamp</t>
        </is>
      </c>
      <c r="B28" t="inlineStr">
        <is>
          <t>Dragon Warrior</t>
        </is>
      </c>
      <c r="C28" t="inlineStr">
        <is>
          <t>Dragon Warrior realm</t>
        </is>
      </c>
      <c r="D28" t="inlineStr">
        <is>
          <t>Overworld/dungeon tile (RetroTile SWAMP)</t>
        </is>
      </c>
      <c r="E28" t="inlineStr"/>
      <c r="F28" t="inlineStr"/>
      <c r="G28" t="n">
        <v>3000</v>
      </c>
      <c r="H28" t="inlineStr"/>
      <c r="I28" t="n">
        <v>3</v>
      </c>
      <c r="J28" t="inlineStr">
        <is>
          <t>Shipped</t>
        </is>
      </c>
      <c r="K28" t="inlineStr">
        <is>
          <t>C:\Users\730ri\projects\bot-team\art\Prop\Prop_Realm_Tile_Swamp.blend</t>
        </is>
      </c>
      <c r="L28" t="inlineStr">
        <is>
          <t>C:\Users\730ri\projects\bot-team\art\promo\Prop_Realm_Tile_Swamp\turn_01.png</t>
        </is>
      </c>
      <c r="M28" t="inlineStr">
        <is>
          <t>1 m x 1 m tile block, 8-bit palette; board: SHIPPED (176 tris, 1.00 m)</t>
        </is>
      </c>
    </row>
    <row r="29">
      <c r="A29" t="inlineStr">
        <is>
          <t>Prop_Realm_Tile_Town</t>
        </is>
      </c>
      <c r="B29" t="inlineStr">
        <is>
          <t>Dragon Warrior</t>
        </is>
      </c>
      <c r="C29" t="inlineStr">
        <is>
          <t>Dragon Warrior realm</t>
        </is>
      </c>
      <c r="D29" t="inlineStr">
        <is>
          <t>Overworld/dungeon tile (RetroTile TOWN)</t>
        </is>
      </c>
      <c r="E29" t="inlineStr"/>
      <c r="F29" t="inlineStr"/>
      <c r="G29" t="n">
        <v>3000</v>
      </c>
      <c r="H29" t="inlineStr"/>
      <c r="I29" t="n">
        <v>3</v>
      </c>
      <c r="J29" t="inlineStr">
        <is>
          <t>Shipped</t>
        </is>
      </c>
      <c r="K29" t="inlineStr">
        <is>
          <t>C:\Users\730ri\projects\bot-team\art\Prop\Prop_Realm_Tile_Town.blend</t>
        </is>
      </c>
      <c r="L29" t="inlineStr">
        <is>
          <t>C:\Users\730ri\projects\bot-team\art\promo\Prop_Realm_Tile_Town\turn_01.png</t>
        </is>
      </c>
      <c r="M29" t="inlineStr">
        <is>
          <t>1 m x 1 m tile block, 8-bit palette; board: SHIPPED (220 tris, 1.00 m)</t>
        </is>
      </c>
    </row>
    <row r="30">
      <c r="A30" t="inlineStr">
        <is>
          <t>Prop_Realm_Tile_Castle</t>
        </is>
      </c>
      <c r="B30" t="inlineStr">
        <is>
          <t>Dragon Warrior</t>
        </is>
      </c>
      <c r="C30" t="inlineStr">
        <is>
          <t>Dragon Warrior realm</t>
        </is>
      </c>
      <c r="D30" t="inlineStr">
        <is>
          <t>Overworld/dungeon tile (RetroTile CASTLE)</t>
        </is>
      </c>
      <c r="E30" t="inlineStr"/>
      <c r="F30" t="inlineStr"/>
      <c r="G30" t="n">
        <v>3000</v>
      </c>
      <c r="H30" t="inlineStr"/>
      <c r="I30" t="n">
        <v>3</v>
      </c>
      <c r="J30" t="inlineStr">
        <is>
          <t>Shipped</t>
        </is>
      </c>
      <c r="K30" t="inlineStr">
        <is>
          <t>C:\Users\730ri\projects\bot-team\art\Prop\Prop_Realm_Tile_Castle.blend</t>
        </is>
      </c>
      <c r="L30" t="inlineStr">
        <is>
          <t>C:\Users\730ri\projects\bot-team\art\promo\Prop_Realm_Tile_Castle\turn_01.png</t>
        </is>
      </c>
      <c r="M30" t="inlineStr">
        <is>
          <t>1 m x 1 m tile block, 8-bit palette; board: SHIPPED (264 tris, 1.01 m)</t>
        </is>
      </c>
    </row>
    <row r="31">
      <c r="A31" t="inlineStr">
        <is>
          <t>Prop_Realm_Tile_Cave</t>
        </is>
      </c>
      <c r="B31" t="inlineStr">
        <is>
          <t>Dragon Warrior</t>
        </is>
      </c>
      <c r="C31" t="inlineStr">
        <is>
          <t>Dragon Warrior realm</t>
        </is>
      </c>
      <c r="D31" t="inlineStr">
        <is>
          <t>Overworld/dungeon tile (RetroTile CAVE)</t>
        </is>
      </c>
      <c r="E31" t="inlineStr"/>
      <c r="F31" t="inlineStr"/>
      <c r="G31" t="n">
        <v>3000</v>
      </c>
      <c r="H31" t="inlineStr"/>
      <c r="I31" t="n">
        <v>3</v>
      </c>
      <c r="J31" t="inlineStr">
        <is>
          <t>Shipped</t>
        </is>
      </c>
      <c r="K31" t="inlineStr">
        <is>
          <t>C:\Users\730ri\projects\bot-team\art\Prop\Prop_Realm_Tile_Cave.blend</t>
        </is>
      </c>
      <c r="L31" t="inlineStr">
        <is>
          <t>C:\Users\730ri\projects\bot-team\art\promo\Prop_Realm_Tile_Cave\turn_01.png</t>
        </is>
      </c>
      <c r="M31" t="inlineStr">
        <is>
          <t>1 m x 1 m tile block, 8-bit palette; board: SHIPPED (132 tris, 1.00 m)</t>
        </is>
      </c>
    </row>
    <row r="32">
      <c r="A32" t="inlineStr">
        <is>
          <t>Prop_Realm_Tile_Portal</t>
        </is>
      </c>
      <c r="B32" t="inlineStr">
        <is>
          <t>Dragon Warrior</t>
        </is>
      </c>
      <c r="C32" t="inlineStr">
        <is>
          <t>Dragon Warrior realm</t>
        </is>
      </c>
      <c r="D32" t="inlineStr">
        <is>
          <t>Overworld/dungeon tile (RetroTile PORTAL)</t>
        </is>
      </c>
      <c r="E32" t="inlineStr"/>
      <c r="F32" t="inlineStr"/>
      <c r="G32" t="n">
        <v>3000</v>
      </c>
      <c r="H32" t="inlineStr"/>
      <c r="I32" t="n">
        <v>3</v>
      </c>
      <c r="J32" t="inlineStr">
        <is>
          <t>Shipped</t>
        </is>
      </c>
      <c r="K32" t="inlineStr">
        <is>
          <t>C:\Users\730ri\projects\bot-team\art\Prop\Prop_Realm_Tile_Portal.blend</t>
        </is>
      </c>
      <c r="L32" t="inlineStr">
        <is>
          <t>C:\Users\730ri\projects\bot-team\art\promo\Prop_Realm_Tile_Portal\turn_01.png</t>
        </is>
      </c>
      <c r="M32" t="inlineStr">
        <is>
          <t>1 m x 1 m tile block, 8-bit palette; board: SHIPPED (176 tris, 1.00 m)</t>
        </is>
      </c>
    </row>
    <row r="33">
      <c r="A33" t="inlineStr">
        <is>
          <t>Prop_Realm_Tile_Chest</t>
        </is>
      </c>
      <c r="B33" t="inlineStr">
        <is>
          <t>Dragon Warrior</t>
        </is>
      </c>
      <c r="C33" t="inlineStr">
        <is>
          <t>Dragon Warrior realm</t>
        </is>
      </c>
      <c r="D33" t="inlineStr">
        <is>
          <t>Overworld/dungeon tile (RetroTile CHEST)</t>
        </is>
      </c>
      <c r="E33" t="inlineStr"/>
      <c r="F33" t="inlineStr"/>
      <c r="G33" t="n">
        <v>3000</v>
      </c>
      <c r="H33" t="inlineStr"/>
      <c r="I33" t="n">
        <v>3</v>
      </c>
      <c r="J33" t="inlineStr">
        <is>
          <t>Shipped</t>
        </is>
      </c>
      <c r="K33" t="inlineStr">
        <is>
          <t>C:\Users\730ri\projects\bot-team\art\Prop\Prop_Realm_Tile_Chest.blend</t>
        </is>
      </c>
      <c r="L33" t="inlineStr">
        <is>
          <t>C:\Users\730ri\projects\bot-team\art\promo\Prop_Realm_Tile_Chest\turn_01.png</t>
        </is>
      </c>
      <c r="M33" t="inlineStr">
        <is>
          <t>1 m x 1 m tile block, 8-bit palette; board: SHIPPED (176 tris, 1.00 m)</t>
        </is>
      </c>
    </row>
    <row r="34">
      <c r="A34" t="inlineStr">
        <is>
          <t>Prop_Realm_Tile_StairsDown</t>
        </is>
      </c>
      <c r="B34" t="inlineStr">
        <is>
          <t>Dragon Warrior</t>
        </is>
      </c>
      <c r="C34" t="inlineStr">
        <is>
          <t>Dragon Warrior realm</t>
        </is>
      </c>
      <c r="D34" t="inlineStr">
        <is>
          <t>Overworld/dungeon tile (RetroTile STAIRSDOWN)</t>
        </is>
      </c>
      <c r="E34" t="inlineStr"/>
      <c r="F34" t="inlineStr"/>
      <c r="G34" t="n">
        <v>3000</v>
      </c>
      <c r="H34" t="inlineStr"/>
      <c r="I34" t="n">
        <v>3</v>
      </c>
      <c r="J34" t="inlineStr">
        <is>
          <t>Shipped</t>
        </is>
      </c>
      <c r="K34" t="inlineStr">
        <is>
          <t>C:\Users\730ri\projects\bot-team\art\Prop\Prop_Realm_Tile_StairsDown.blend</t>
        </is>
      </c>
      <c r="L34" t="inlineStr">
        <is>
          <t>C:\Users\730ri\projects\bot-team\art\promo\Prop_Realm_Tile_StairsDown\turn_01.png</t>
        </is>
      </c>
      <c r="M34" t="inlineStr">
        <is>
          <t>1 m x 1 m tile block, 8-bit palette; board: SHIPPED (264 tris, 1.00 m)</t>
        </is>
      </c>
    </row>
    <row r="35">
      <c r="A35" t="inlineStr">
        <is>
          <t>Prop_Realm_Tile_Throne</t>
        </is>
      </c>
      <c r="B35" t="inlineStr">
        <is>
          <t>Dragon Warrior</t>
        </is>
      </c>
      <c r="C35" t="inlineStr">
        <is>
          <t>Dragon Warrior realm</t>
        </is>
      </c>
      <c r="D35" t="inlineStr">
        <is>
          <t>Overworld/dungeon tile (RetroTile THRONE)</t>
        </is>
      </c>
      <c r="E35" t="inlineStr"/>
      <c r="F35" t="inlineStr"/>
      <c r="G35" t="n">
        <v>3000</v>
      </c>
      <c r="H35" t="inlineStr"/>
      <c r="I35" t="n">
        <v>3</v>
      </c>
      <c r="J35" t="inlineStr">
        <is>
          <t>Shipped</t>
        </is>
      </c>
      <c r="K35" t="inlineStr">
        <is>
          <t>C:\Users\730ri\projects\bot-team\art\Prop\Prop_Realm_Tile_Throne.blend</t>
        </is>
      </c>
      <c r="L35" t="inlineStr">
        <is>
          <t>C:\Users\730ri\projects\bot-team\art\promo\Prop_Realm_Tile_Throne\turn_01.png</t>
        </is>
      </c>
      <c r="M35" t="inlineStr">
        <is>
          <t>1 m x 1 m tile block, 8-bit palette; board: SHIPPED (220 tris, 1.13 m)</t>
        </is>
      </c>
    </row>
    <row r="36">
      <c r="A36" t="inlineStr">
        <is>
          <t>Bld_Realm_Town</t>
        </is>
      </c>
      <c r="B36" t="inlineStr">
        <is>
          <t>Dragon Warrior</t>
        </is>
      </c>
      <c r="C36" t="inlineStr">
        <is>
          <t>Dragon Warrior realm</t>
        </is>
      </c>
      <c r="D36" t="inlineStr">
        <is>
          <t>Town: shops, inn</t>
        </is>
      </c>
      <c r="E36" t="inlineStr"/>
      <c r="F36" t="inlineStr"/>
      <c r="G36" t="n">
        <v>15000</v>
      </c>
      <c r="H36" t="inlineStr"/>
      <c r="I36" t="n">
        <v>3</v>
      </c>
      <c r="J36" t="inlineStr">
        <is>
          <t>Shipped</t>
        </is>
      </c>
      <c r="K36" t="inlineStr">
        <is>
          <t>C:\Users\730ri\projects\bot-team\art\Bld\Bld_Realm_Town.blend</t>
        </is>
      </c>
      <c r="L36" t="inlineStr">
        <is>
          <t>C:\Users\730ri\projects\bot-team\art\promo\Bld_Realm_Town\turn_01.png</t>
        </is>
      </c>
      <c r="M36" t="inlineStr">
        <is>
          <t>board: SHIPPED (572 tris, 5.70 m)</t>
        </is>
      </c>
    </row>
    <row r="37">
      <c r="A37" t="inlineStr">
        <is>
          <t>Bld_Realm_Castle</t>
        </is>
      </c>
      <c r="B37" t="inlineStr">
        <is>
          <t>Dragon Warrior</t>
        </is>
      </c>
      <c r="C37" t="inlineStr">
        <is>
          <t>Dragon Warrior realm</t>
        </is>
      </c>
      <c r="D37" t="inlineStr">
        <is>
          <t>Castle: king, throne</t>
        </is>
      </c>
      <c r="E37" t="inlineStr"/>
      <c r="F37" t="inlineStr"/>
      <c r="G37" t="n">
        <v>15000</v>
      </c>
      <c r="H37" t="inlineStr"/>
      <c r="I37" t="n">
        <v>3</v>
      </c>
      <c r="J37" t="inlineStr">
        <is>
          <t>Shipped</t>
        </is>
      </c>
      <c r="K37" t="inlineStr">
        <is>
          <t>C:\Users\730ri\projects\bot-team\art\Bld\Bld_Realm_Castle.blend</t>
        </is>
      </c>
      <c r="L37" t="inlineStr">
        <is>
          <t>C:\Users\730ri\projects\bot-team\art\promo\Bld_Realm_Castle\turn_01.png</t>
        </is>
      </c>
      <c r="M37" t="inlineStr">
        <is>
          <t>board: SHIPPED (572 tris, 11.80 m)</t>
        </is>
      </c>
    </row>
    <row r="38">
      <c r="A38" t="inlineStr">
        <is>
          <t>Bld_Realm_Inn</t>
        </is>
      </c>
      <c r="B38" t="inlineStr">
        <is>
          <t>Dragon Warrior</t>
        </is>
      </c>
      <c r="C38" t="inlineStr">
        <is>
          <t>Dragon Warrior realm</t>
        </is>
      </c>
      <c r="D38" t="inlineStr">
        <is>
          <t>Rest to heal</t>
        </is>
      </c>
      <c r="E38" t="inlineStr"/>
      <c r="F38" t="inlineStr"/>
      <c r="G38" t="n">
        <v>15000</v>
      </c>
      <c r="H38" t="inlineStr"/>
      <c r="I38" t="n">
        <v>4</v>
      </c>
      <c r="J38" t="inlineStr">
        <is>
          <t>Shipped</t>
        </is>
      </c>
      <c r="K38" t="inlineStr">
        <is>
          <t>C:\Users\730ri\projects\bot-team\art\Bld\Bld_Realm_Inn.blend</t>
        </is>
      </c>
      <c r="L38" t="inlineStr">
        <is>
          <t>C:\Users\730ri\projects\bot-team\art\promo\Bld_Realm_Inn\turn_01.png</t>
        </is>
      </c>
      <c r="M38" t="inlineStr">
        <is>
          <t>board: SHIPPED (572 tris, 6.60 m)</t>
        </is>
      </c>
    </row>
    <row r="39">
      <c r="A39" t="inlineStr">
        <is>
          <t>Bld_Realm_Shop</t>
        </is>
      </c>
      <c r="B39" t="inlineStr">
        <is>
          <t>Dragon Warrior</t>
        </is>
      </c>
      <c r="C39" t="inlineStr">
        <is>
          <t>Dragon Warrior realm</t>
        </is>
      </c>
      <c r="D39" t="inlineStr">
        <is>
          <t>Buy gear</t>
        </is>
      </c>
      <c r="E39" t="inlineStr"/>
      <c r="F39" t="inlineStr"/>
      <c r="G39" t="n">
        <v>15000</v>
      </c>
      <c r="H39" t="inlineStr"/>
      <c r="I39" t="n">
        <v>4</v>
      </c>
      <c r="J39" t="inlineStr">
        <is>
          <t>Shipped</t>
        </is>
      </c>
      <c r="K39" t="inlineStr">
        <is>
          <t>C:\Users\730ri\projects\bot-team\art\Bld\Bld_Realm_Shop.blend</t>
        </is>
      </c>
      <c r="L39" t="inlineStr">
        <is>
          <t>C:\Users\730ri\projects\bot-team\art\promo\Bld_Realm_Shop\turn_01.png</t>
        </is>
      </c>
      <c r="M39" t="inlineStr">
        <is>
          <t>board: SHIPPED (572 tris, 5.60 m)</t>
        </is>
      </c>
    </row>
    <row r="40">
      <c r="A40" t="inlineStr">
        <is>
          <t>Prop_Realm_Mountain</t>
        </is>
      </c>
      <c r="B40" t="inlineStr">
        <is>
          <t>Dragon Warrior</t>
        </is>
      </c>
      <c r="C40" t="inlineStr">
        <is>
          <t>Dragon Warrior realm</t>
        </is>
      </c>
      <c r="D40" t="inlineStr">
        <is>
          <t>Overworld mountain massif</t>
        </is>
      </c>
      <c r="E40" t="inlineStr"/>
      <c r="F40" t="inlineStr"/>
      <c r="G40" t="n">
        <v>3000</v>
      </c>
      <c r="H40" t="inlineStr"/>
      <c r="I40" t="n">
        <v>3</v>
      </c>
      <c r="J40" t="inlineStr">
        <is>
          <t>Shipped</t>
        </is>
      </c>
      <c r="K40" t="inlineStr">
        <is>
          <t>C:\Users\730ri\projects\bot-team\art\Prop\Prop_Realm_Mountain.blend</t>
        </is>
      </c>
      <c r="L40" t="inlineStr">
        <is>
          <t>C:\Users\730ri\projects\bot-team\art\promo\Prop_Realm_Mountain\turn_01.png</t>
        </is>
      </c>
      <c r="M40" t="inlineStr">
        <is>
          <t>board: SHIPPED (264 tris, 6.60 m)</t>
        </is>
      </c>
    </row>
    <row r="41">
      <c r="A41" t="inlineStr">
        <is>
          <t>Prop_Realm_Forest</t>
        </is>
      </c>
      <c r="B41" t="inlineStr">
        <is>
          <t>Dragon Warrior</t>
        </is>
      </c>
      <c r="C41" t="inlineStr">
        <is>
          <t>Dragon Warrior realm</t>
        </is>
      </c>
      <c r="D41" t="inlineStr">
        <is>
          <t>Overworld forest clump</t>
        </is>
      </c>
      <c r="E41" t="inlineStr"/>
      <c r="F41" t="inlineStr"/>
      <c r="G41" t="n">
        <v>3000</v>
      </c>
      <c r="H41" t="inlineStr"/>
      <c r="I41" t="n">
        <v>3</v>
      </c>
      <c r="J41" t="inlineStr">
        <is>
          <t>Shipped</t>
        </is>
      </c>
      <c r="K41" t="inlineStr">
        <is>
          <t>C:\Users\730ri\projects\bot-team\art\Prop\Prop_Realm_Forest.blend</t>
        </is>
      </c>
      <c r="L41" t="inlineStr">
        <is>
          <t>C:\Users\730ri\projects\bot-team\art\promo\Prop_Realm_Forest\turn_01.png</t>
        </is>
      </c>
      <c r="M41" t="inlineStr">
        <is>
          <t>board: SHIPPED (660 tris, 3.80 m)</t>
        </is>
      </c>
    </row>
    <row r="42">
      <c r="A42" t="inlineStr">
        <is>
          <t>Prop_Realm_CaveEntrance</t>
        </is>
      </c>
      <c r="B42" t="inlineStr">
        <is>
          <t>Dragon Warrior</t>
        </is>
      </c>
      <c r="C42" t="inlineStr">
        <is>
          <t>Dragon Warrior realm</t>
        </is>
      </c>
      <c r="D42" t="inlineStr">
        <is>
          <t>Cave mouth</t>
        </is>
      </c>
      <c r="E42" t="inlineStr"/>
      <c r="F42" t="inlineStr"/>
      <c r="G42" t="n">
        <v>3000</v>
      </c>
      <c r="H42" t="inlineStr"/>
      <c r="I42" t="n">
        <v>3</v>
      </c>
      <c r="J42" t="inlineStr">
        <is>
          <t>Shipped</t>
        </is>
      </c>
      <c r="K42" t="inlineStr">
        <is>
          <t>C:\Users\730ri\projects\bot-team\art\Prop\Prop_Realm_CaveEntrance.blend</t>
        </is>
      </c>
      <c r="L42" t="inlineStr">
        <is>
          <t>C:\Users\730ri\projects\bot-team\art\promo\Prop_Realm_CaveEntrance\turn_01.png</t>
        </is>
      </c>
      <c r="M42" t="inlineStr">
        <is>
          <t>board: SHIPPED (264 tris, 5.00 m)</t>
        </is>
      </c>
    </row>
    <row r="43">
      <c r="A43" t="inlineStr">
        <is>
          <t>Prop_Realm_Cave_Stalactite</t>
        </is>
      </c>
      <c r="B43" t="inlineStr">
        <is>
          <t>Dragon Warrior</t>
        </is>
      </c>
      <c r="C43" t="inlineStr">
        <is>
          <t>Dragon Warrior realm</t>
        </is>
      </c>
      <c r="D43" t="inlineStr">
        <is>
          <t>Cave battle backdrop</t>
        </is>
      </c>
      <c r="E43" t="inlineStr"/>
      <c r="F43" t="inlineStr"/>
      <c r="G43" t="n">
        <v>3000</v>
      </c>
      <c r="H43" t="inlineStr"/>
      <c r="I43" t="n">
        <v>2</v>
      </c>
      <c r="J43" t="inlineStr">
        <is>
          <t>Shipped</t>
        </is>
      </c>
      <c r="K43" t="inlineStr">
        <is>
          <t>C:\Users\730ri\projects\bot-team\art\Prop\Prop_Realm_Cave_Stalactite.blend</t>
        </is>
      </c>
      <c r="L43" t="inlineStr">
        <is>
          <t>C:\Users\730ri\projects\bot-team\art\promo\Prop_Realm_Cave_Stalactite\turn_01.png</t>
        </is>
      </c>
      <c r="M43" t="inlineStr">
        <is>
          <t>board: SHIPPED (264 tris, 2.41 m)</t>
        </is>
      </c>
    </row>
    <row r="44">
      <c r="A44" t="inlineStr">
        <is>
          <t>Prop_Realm_Cave_Stalagmite</t>
        </is>
      </c>
      <c r="B44" t="inlineStr">
        <is>
          <t>Dragon Warrior</t>
        </is>
      </c>
      <c r="C44" t="inlineStr">
        <is>
          <t>Dragon Warrior realm</t>
        </is>
      </c>
      <c r="D44" t="inlineStr">
        <is>
          <t>Cave battle backdrop</t>
        </is>
      </c>
      <c r="E44" t="inlineStr"/>
      <c r="F44" t="inlineStr"/>
      <c r="G44" t="n">
        <v>3000</v>
      </c>
      <c r="H44" t="inlineStr"/>
      <c r="I44" t="n">
        <v>3</v>
      </c>
      <c r="J44" t="inlineStr">
        <is>
          <t>Shipped</t>
        </is>
      </c>
      <c r="K44" t="inlineStr">
        <is>
          <t>C:\Users\730ri\projects\bot-team\art\Prop\Prop_Realm_Cave_Stalagmite.blend</t>
        </is>
      </c>
      <c r="L44" t="inlineStr">
        <is>
          <t>C:\Users\730ri\projects\bot-team\art\promo\Prop_Realm_Cave_Stalagmite\turn_01.png</t>
        </is>
      </c>
      <c r="M44" t="inlineStr">
        <is>
          <t>board: SHIPPED (616 tris, 1.42 m)</t>
        </is>
      </c>
    </row>
    <row r="45">
      <c r="A45" t="inlineStr">
        <is>
          <t>Prop_Realm_Cave_Floor</t>
        </is>
      </c>
      <c r="B45" t="inlineStr">
        <is>
          <t>Dragon Warrior</t>
        </is>
      </c>
      <c r="C45" t="inlineStr">
        <is>
          <t>Dragon Warrior realm</t>
        </is>
      </c>
      <c r="D45" t="inlineStr">
        <is>
          <t>Cave battle floor tile</t>
        </is>
      </c>
      <c r="E45" t="inlineStr"/>
      <c r="F45" t="inlineStr"/>
      <c r="G45" t="n">
        <v>3000</v>
      </c>
      <c r="H45" t="inlineStr"/>
      <c r="I45" t="n">
        <v>2</v>
      </c>
      <c r="J45" t="inlineStr">
        <is>
          <t>Shipped</t>
        </is>
      </c>
      <c r="K45" t="inlineStr">
        <is>
          <t>C:\Users\730ri\projects\bot-team\art\Prop\Prop_Realm_Cave_Floor.blend</t>
        </is>
      </c>
      <c r="L45" t="inlineStr">
        <is>
          <t>C:\Users\730ri\projects\bot-team\art\promo\Prop_Realm_Cave_Floor\turn_01.png</t>
        </is>
      </c>
      <c r="M45" t="inlineStr">
        <is>
          <t>board: SHIPPED (2432 tris, 8.01 m)</t>
        </is>
      </c>
    </row>
    <row r="46">
      <c r="A46" t="inlineStr">
        <is>
          <t>Prop_Realm_Cave_Wall</t>
        </is>
      </c>
      <c r="B46" t="inlineStr">
        <is>
          <t>Dragon Warrior</t>
        </is>
      </c>
      <c r="C46" t="inlineStr">
        <is>
          <t>Dragon Warrior realm</t>
        </is>
      </c>
      <c r="D46" t="inlineStr">
        <is>
          <t>Cave battle backdrop</t>
        </is>
      </c>
      <c r="E46" t="inlineStr"/>
      <c r="F46" t="inlineStr"/>
      <c r="G46" t="n">
        <v>3000</v>
      </c>
      <c r="H46" t="inlineStr"/>
      <c r="I46" t="n">
        <v>3</v>
      </c>
      <c r="J46" t="inlineStr">
        <is>
          <t>Shipped</t>
        </is>
      </c>
      <c r="K46" t="inlineStr">
        <is>
          <t>C:\Users\730ri\projects\bot-team\art\Prop\Prop_Realm_Cave_Wall.blend</t>
        </is>
      </c>
      <c r="L46" t="inlineStr">
        <is>
          <t>C:\Users\730ri\projects\bot-team\art\promo\Prop_Realm_Cave_Wall\turn_01.png</t>
        </is>
      </c>
      <c r="M46" t="inlineStr">
        <is>
          <t>board: SHIPPED (1504 tris, 8.41 m)</t>
        </is>
      </c>
    </row>
    <row r="47">
      <c r="A47" t="inlineStr">
        <is>
          <t>Prop_Realm_Cave_Ceiling</t>
        </is>
      </c>
      <c r="B47" t="inlineStr">
        <is>
          <t>Dragon Warrior</t>
        </is>
      </c>
      <c r="C47" t="inlineStr">
        <is>
          <t>Dragon Warrior realm</t>
        </is>
      </c>
      <c r="D47" t="inlineStr">
        <is>
          <t>Cave battle backdrop: layered rock ceiling + stalactites</t>
        </is>
      </c>
      <c r="E47" t="inlineStr"/>
      <c r="F47" t="inlineStr"/>
      <c r="G47" t="n">
        <v>3000</v>
      </c>
      <c r="H47" t="inlineStr"/>
      <c r="I47" t="n">
        <v>2</v>
      </c>
      <c r="J47" t="inlineStr">
        <is>
          <t>Shipped</t>
        </is>
      </c>
      <c r="K47" t="inlineStr">
        <is>
          <t>C:\Users\730ri\projects\bot-team\art\Prop\Prop_Realm_Cave_Ceiling.blend</t>
        </is>
      </c>
      <c r="L47" t="inlineStr">
        <is>
          <t>C:\Users\730ri\projects\bot-team\art\promo\Prop_Realm_Cave_Ceiling\turn_01.png</t>
        </is>
      </c>
      <c r="M47" t="inlineStr">
        <is>
          <t>board: SHIPPED (1812 tris, 8.59 m)</t>
        </is>
      </c>
    </row>
    <row r="48">
      <c r="A48" t="inlineStr">
        <is>
          <t>Prop_Realm_Cave_Torch</t>
        </is>
      </c>
      <c r="B48" t="inlineStr">
        <is>
          <t>Dragon Warrior</t>
        </is>
      </c>
      <c r="C48" t="inlineStr">
        <is>
          <t>Dragon Warrior realm</t>
        </is>
      </c>
      <c r="D48" t="inlineStr">
        <is>
          <t>Cave battle lighting</t>
        </is>
      </c>
      <c r="E48" t="inlineStr"/>
      <c r="F48" t="inlineStr"/>
      <c r="G48" t="n">
        <v>3000</v>
      </c>
      <c r="H48" t="inlineStr"/>
      <c r="I48" t="n">
        <v>2</v>
      </c>
      <c r="J48" t="inlineStr">
        <is>
          <t>Shipped</t>
        </is>
      </c>
      <c r="K48" t="inlineStr">
        <is>
          <t>C:\Users\730ri\projects\bot-team\art\Prop\Prop_Realm_Cave_Torch.blend</t>
        </is>
      </c>
      <c r="L48" t="inlineStr">
        <is>
          <t>C:\Users\730ri\projects\bot-team\art\promo\Prop_Realm_Cave_Torch\turn_01.png</t>
        </is>
      </c>
      <c r="M48" t="inlineStr">
        <is>
          <t>board: SHIPPED (308 tris, 1.46 m)</t>
        </is>
      </c>
    </row>
    <row r="49">
      <c r="A49" t="inlineStr">
        <is>
          <t>Item_Realm_Herb</t>
        </is>
      </c>
      <c r="B49" t="inlineStr">
        <is>
          <t>Dragon Warrior</t>
        </is>
      </c>
      <c r="C49" t="inlineStr">
        <is>
          <t>Dragon Warrior realm</t>
        </is>
      </c>
      <c r="D49" t="inlineStr">
        <is>
          <t>Realm use (RetroItem; price 10, power 25)</t>
        </is>
      </c>
      <c r="E49" t="inlineStr">
        <is>
          <t>dropped by realm foes / shops</t>
        </is>
      </c>
      <c r="F49" t="inlineStr">
        <is>
          <t>use</t>
        </is>
      </c>
      <c r="G49" t="n">
        <v>3000</v>
      </c>
      <c r="H49" t="inlineStr"/>
      <c r="I49" t="n">
        <v>4</v>
      </c>
      <c r="J49" t="inlineStr">
        <is>
          <t>Shipped</t>
        </is>
      </c>
      <c r="K49" t="inlineStr">
        <is>
          <t>C:\Users\730ri\projects\bot-team\art\Item\Item_Realm_Herb.blend</t>
        </is>
      </c>
      <c r="L49" t="inlineStr">
        <is>
          <t>C:\Users\730ri\projects\bot-team\art\promo\Item_Realm_Herb\turn_01.png</t>
        </is>
      </c>
      <c r="M49" t="inlineStr">
        <is>
          <t>board: SHIPPED (220 tris, 0.30 m)</t>
        </is>
      </c>
    </row>
    <row r="50">
      <c r="A50" t="inlineStr">
        <is>
          <t>Item_Realm_Tonic</t>
        </is>
      </c>
      <c r="B50" t="inlineStr">
        <is>
          <t>Dragon Warrior</t>
        </is>
      </c>
      <c r="C50" t="inlineStr">
        <is>
          <t>Dragon Warrior realm</t>
        </is>
      </c>
      <c r="D50" t="inlineStr">
        <is>
          <t>Realm use (RetroItem; price 30, power 10)</t>
        </is>
      </c>
      <c r="E50" t="inlineStr">
        <is>
          <t>dropped by realm foes / shops</t>
        </is>
      </c>
      <c r="F50" t="inlineStr">
        <is>
          <t>use</t>
        </is>
      </c>
      <c r="G50" t="n">
        <v>3000</v>
      </c>
      <c r="H50" t="inlineStr"/>
      <c r="I50" t="n">
        <v>4</v>
      </c>
      <c r="J50" t="inlineStr">
        <is>
          <t>Shipped</t>
        </is>
      </c>
      <c r="K50" t="inlineStr">
        <is>
          <t>C:\Users\730ri\projects\bot-team\art\Item\Item_Realm_Tonic.blend</t>
        </is>
      </c>
      <c r="L50" t="inlineStr">
        <is>
          <t>C:\Users\730ri\projects\bot-team\art\promo\Item_Realm_Tonic\turn_01.png</t>
        </is>
      </c>
      <c r="M50" t="inlineStr">
        <is>
          <t>board: SHIPPED (220 tris, 0.31 m)</t>
        </is>
      </c>
    </row>
    <row r="51">
      <c r="A51" t="inlineStr">
        <is>
          <t>Item_Realm_Antidote</t>
        </is>
      </c>
      <c r="B51" t="inlineStr">
        <is>
          <t>Dragon Warrior</t>
        </is>
      </c>
      <c r="C51" t="inlineStr">
        <is>
          <t>Dragon Warrior realm</t>
        </is>
      </c>
      <c r="D51" t="inlineStr">
        <is>
          <t>Realm use (RetroItem; price 8, power 0)</t>
        </is>
      </c>
      <c r="E51" t="inlineStr">
        <is>
          <t>dropped by realm foes / shops</t>
        </is>
      </c>
      <c r="F51" t="inlineStr">
        <is>
          <t>use</t>
        </is>
      </c>
      <c r="G51" t="n">
        <v>3000</v>
      </c>
      <c r="H51" t="inlineStr"/>
      <c r="I51" t="n">
        <v>4</v>
      </c>
      <c r="J51" t="inlineStr">
        <is>
          <t>Shipped</t>
        </is>
      </c>
      <c r="K51" t="inlineStr">
        <is>
          <t>C:\Users\730ri\projects\bot-team\art\Item\Item_Realm_Antidote.blend</t>
        </is>
      </c>
      <c r="L51" t="inlineStr">
        <is>
          <t>C:\Users\730ri\projects\bot-team\art\promo\Item_Realm_Antidote\turn_01.png</t>
        </is>
      </c>
      <c r="M51" t="inlineStr">
        <is>
          <t>board: SHIPPED (220 tris, 0.31 m)</t>
        </is>
      </c>
    </row>
    <row r="52">
      <c r="A52" t="inlineStr">
        <is>
          <t>Item_Realm_Torch</t>
        </is>
      </c>
      <c r="B52" t="inlineStr">
        <is>
          <t>Dragon Warrior</t>
        </is>
      </c>
      <c r="C52" t="inlineStr">
        <is>
          <t>Dragon Warrior realm</t>
        </is>
      </c>
      <c r="D52" t="inlineStr">
        <is>
          <t>Realm use (RetroItem; price 8, power 3)</t>
        </is>
      </c>
      <c r="E52" t="inlineStr">
        <is>
          <t>dropped by realm foes / shops</t>
        </is>
      </c>
      <c r="F52" t="inlineStr">
        <is>
          <t>use</t>
        </is>
      </c>
      <c r="G52" t="n">
        <v>3000</v>
      </c>
      <c r="H52" t="inlineStr"/>
      <c r="I52" t="n">
        <v>4</v>
      </c>
      <c r="J52" t="inlineStr">
        <is>
          <t>Shipped</t>
        </is>
      </c>
      <c r="K52" t="inlineStr">
        <is>
          <t>C:\Users\730ri\projects\bot-team\art\Item\Item_Realm_Torch.blend</t>
        </is>
      </c>
      <c r="L52" t="inlineStr">
        <is>
          <t>C:\Users\730ri\projects\bot-team\art\promo\Item_Realm_Torch\turn_01.png</t>
        </is>
      </c>
      <c r="M52" t="inlineStr">
        <is>
          <t>board: SHIPPED (132 tris, 0.61 m)</t>
        </is>
      </c>
    </row>
    <row r="53">
      <c r="A53" t="inlineStr">
        <is>
          <t>Item_Realm_Wings</t>
        </is>
      </c>
      <c r="B53" t="inlineStr">
        <is>
          <t>Dragon Warrior</t>
        </is>
      </c>
      <c r="C53" t="inlineStr">
        <is>
          <t>Dragon Warrior realm</t>
        </is>
      </c>
      <c r="D53" t="inlineStr">
        <is>
          <t>Realm use (RetroItem; price 25, power 0)</t>
        </is>
      </c>
      <c r="E53" t="inlineStr">
        <is>
          <t>dropped by realm foes / shops</t>
        </is>
      </c>
      <c r="F53" t="inlineStr">
        <is>
          <t>use</t>
        </is>
      </c>
      <c r="G53" t="n">
        <v>3000</v>
      </c>
      <c r="H53" t="inlineStr"/>
      <c r="I53" t="n">
        <v>4</v>
      </c>
      <c r="J53" t="inlineStr">
        <is>
          <t>Shipped</t>
        </is>
      </c>
      <c r="K53" t="inlineStr">
        <is>
          <t>C:\Users\730ri\projects\bot-team\art\Item\Item_Realm_Wings.blend</t>
        </is>
      </c>
      <c r="L53" t="inlineStr">
        <is>
          <t>C:\Users\730ri\projects\bot-team\art\promo\Item_Realm_Wings\turn_01.png</t>
        </is>
      </c>
      <c r="M53" t="inlineStr">
        <is>
          <t>board: SHIPPED (308 tris, 0.70 m)</t>
        </is>
      </c>
    </row>
    <row r="54">
      <c r="A54" t="inlineStr">
        <is>
          <t>Item_Realm_MightSeed</t>
        </is>
      </c>
      <c r="B54" t="inlineStr">
        <is>
          <t>Dragon Warrior</t>
        </is>
      </c>
      <c r="C54" t="inlineStr">
        <is>
          <t>Dragon Warrior realm</t>
        </is>
      </c>
      <c r="D54" t="inlineStr">
        <is>
          <t>Realm use (RetroItem; price 0, power 2)</t>
        </is>
      </c>
      <c r="E54" t="inlineStr">
        <is>
          <t>dropped by realm foes / shops</t>
        </is>
      </c>
      <c r="F54" t="inlineStr">
        <is>
          <t>use</t>
        </is>
      </c>
      <c r="G54" t="n">
        <v>3000</v>
      </c>
      <c r="H54" t="inlineStr"/>
      <c r="I54" t="n">
        <v>4</v>
      </c>
      <c r="J54" t="inlineStr">
        <is>
          <t>Shipped</t>
        </is>
      </c>
      <c r="K54" t="inlineStr">
        <is>
          <t>C:\Users\730ri\projects\bot-team\art\Item\Item_Realm_MightSeed.blend</t>
        </is>
      </c>
      <c r="L54" t="inlineStr">
        <is>
          <t>C:\Users\730ri\projects\bot-team\art\promo\Item_Realm_MightSeed\turn_01.png</t>
        </is>
      </c>
      <c r="M54" t="inlineStr">
        <is>
          <t>board: SHIPPED (132 tris, 0.19 m)</t>
        </is>
      </c>
    </row>
    <row r="55">
      <c r="A55" t="inlineStr">
        <is>
          <t>Item_Realm_LifeSeed</t>
        </is>
      </c>
      <c r="B55" t="inlineStr">
        <is>
          <t>Dragon Warrior</t>
        </is>
      </c>
      <c r="C55" t="inlineStr">
        <is>
          <t>Dragon Warrior realm</t>
        </is>
      </c>
      <c r="D55" t="inlineStr">
        <is>
          <t>Realm use (RetroItem; price 0, power 6)</t>
        </is>
      </c>
      <c r="E55" t="inlineStr">
        <is>
          <t>dropped by realm foes / shops</t>
        </is>
      </c>
      <c r="F55" t="inlineStr">
        <is>
          <t>use</t>
        </is>
      </c>
      <c r="G55" t="n">
        <v>3000</v>
      </c>
      <c r="H55" t="inlineStr"/>
      <c r="I55" t="n">
        <v>4</v>
      </c>
      <c r="J55" t="inlineStr">
        <is>
          <t>Shipped</t>
        </is>
      </c>
      <c r="K55" t="inlineStr">
        <is>
          <t>C:\Users\730ri\projects\bot-team\art\Item\Item_Realm_LifeSeed.blend</t>
        </is>
      </c>
      <c r="L55" t="inlineStr">
        <is>
          <t>C:\Users\730ri\projects\bot-team\art\promo\Item_Realm_LifeSeed\turn_01.png</t>
        </is>
      </c>
      <c r="M55" t="inlineStr">
        <is>
          <t>board: SHIPPED (132 tris, 0.19 m)</t>
        </is>
      </c>
    </row>
    <row r="56">
      <c r="A56" t="inlineStr">
        <is>
          <t>Item_Realm_BronzeKey</t>
        </is>
      </c>
      <c r="B56" t="inlineStr">
        <is>
          <t>Dragon Warrior</t>
        </is>
      </c>
      <c r="C56" t="inlineStr">
        <is>
          <t>Dragon Warrior realm</t>
        </is>
      </c>
      <c r="D56" t="inlineStr">
        <is>
          <t>Realm key (RetroItem; price 45, power 1)</t>
        </is>
      </c>
      <c r="E56" t="inlineStr">
        <is>
          <t>dropped by realm foes / shops</t>
        </is>
      </c>
      <c r="F56" t="inlineStr">
        <is>
          <t>key</t>
        </is>
      </c>
      <c r="G56" t="n">
        <v>3000</v>
      </c>
      <c r="H56" t="inlineStr"/>
      <c r="I56" t="n">
        <v>4</v>
      </c>
      <c r="J56" t="inlineStr">
        <is>
          <t>Shipped</t>
        </is>
      </c>
      <c r="K56" t="inlineStr">
        <is>
          <t>C:\Users\730ri\projects\bot-team\art\Item\Item_Realm_BronzeKey.blend</t>
        </is>
      </c>
      <c r="L56" t="inlineStr">
        <is>
          <t>C:\Users\730ri\projects\bot-team\art\promo\Item_Realm_BronzeKey\turn_01.png</t>
        </is>
      </c>
      <c r="M56" t="inlineStr">
        <is>
          <t>board: SHIPPED (220 tris, 0.40 m)</t>
        </is>
      </c>
    </row>
    <row r="57">
      <c r="A57" t="inlineStr">
        <is>
          <t>Item_Realm_SilverKey</t>
        </is>
      </c>
      <c r="B57" t="inlineStr">
        <is>
          <t>Dragon Warrior</t>
        </is>
      </c>
      <c r="C57" t="inlineStr">
        <is>
          <t>Dragon Warrior realm</t>
        </is>
      </c>
      <c r="D57" t="inlineStr">
        <is>
          <t>Realm key (RetroItem; price 0, power 2)</t>
        </is>
      </c>
      <c r="E57" t="inlineStr">
        <is>
          <t>dropped by realm foes / shops</t>
        </is>
      </c>
      <c r="F57" t="inlineStr">
        <is>
          <t>key</t>
        </is>
      </c>
      <c r="G57" t="n">
        <v>3000</v>
      </c>
      <c r="H57" t="inlineStr"/>
      <c r="I57" t="n">
        <v>4</v>
      </c>
      <c r="J57" t="inlineStr">
        <is>
          <t>Shipped</t>
        </is>
      </c>
      <c r="K57" t="inlineStr">
        <is>
          <t>C:\Users\730ri\projects\bot-team\art\Item\Item_Realm_SilverKey.blend</t>
        </is>
      </c>
      <c r="L57" t="inlineStr">
        <is>
          <t>C:\Users\730ri\projects\bot-team\art\promo\Item_Realm_SilverKey\turn_01.png</t>
        </is>
      </c>
      <c r="M57" t="inlineStr">
        <is>
          <t>board: SHIPPED (220 tris, 0.40 m)</t>
        </is>
      </c>
    </row>
    <row r="58">
      <c r="A58" t="inlineStr">
        <is>
          <t>Item_Realm_StarKey</t>
        </is>
      </c>
      <c r="B58" t="inlineStr">
        <is>
          <t>Dragon Warrior</t>
        </is>
      </c>
      <c r="C58" t="inlineStr">
        <is>
          <t>Dragon Warrior realm</t>
        </is>
      </c>
      <c r="D58" t="inlineStr">
        <is>
          <t>Realm key (RetroItem; price 0, power 3)</t>
        </is>
      </c>
      <c r="E58" t="inlineStr">
        <is>
          <t>dropped by realm foes / shops</t>
        </is>
      </c>
      <c r="F58" t="inlineStr">
        <is>
          <t>key</t>
        </is>
      </c>
      <c r="G58" t="n">
        <v>3000</v>
      </c>
      <c r="H58" t="inlineStr"/>
      <c r="I58" t="n">
        <v>4</v>
      </c>
      <c r="J58" t="inlineStr">
        <is>
          <t>Shipped</t>
        </is>
      </c>
      <c r="K58" t="inlineStr">
        <is>
          <t>C:\Users\730ri\projects\bot-team\art\Item\Item_Realm_StarKey.blend</t>
        </is>
      </c>
      <c r="L58" t="inlineStr">
        <is>
          <t>C:\Users\730ri\projects\bot-team\art\promo\Item_Realm_StarKey\turn_01.png</t>
        </is>
      </c>
      <c r="M58" t="inlineStr">
        <is>
          <t>board: SHIPPED (220 tris, 0.40 m)</t>
        </is>
      </c>
    </row>
    <row r="59">
      <c r="A59" t="inlineStr">
        <is>
          <t>Item_Realm_Club</t>
        </is>
      </c>
      <c r="B59" t="inlineStr">
        <is>
          <t>Dragon Warrior</t>
        </is>
      </c>
      <c r="C59" t="inlineStr">
        <is>
          <t>Dragon Warrior realm</t>
        </is>
      </c>
      <c r="D59" t="inlineStr">
        <is>
          <t>Realm weapon (RetroItem; price 25, power 4)</t>
        </is>
      </c>
      <c r="E59" t="inlineStr">
        <is>
          <t>dropped by realm foes / shops</t>
        </is>
      </c>
      <c r="F59" t="inlineStr">
        <is>
          <t>weapon</t>
        </is>
      </c>
      <c r="G59" t="n">
        <v>3000</v>
      </c>
      <c r="H59" t="inlineStr"/>
      <c r="I59" t="n">
        <v>3</v>
      </c>
      <c r="J59" t="inlineStr">
        <is>
          <t>Shipped</t>
        </is>
      </c>
      <c r="K59" t="inlineStr">
        <is>
          <t>C:\Users\730ri\projects\bot-team\art\Item\Item_Realm_Club.blend</t>
        </is>
      </c>
      <c r="L59" t="inlineStr">
        <is>
          <t>C:\Users\730ri\projects\bot-team\art\promo\Item_Realm_Club\turn_01.png</t>
        </is>
      </c>
      <c r="M59" t="inlineStr">
        <is>
          <t>board: SHIPPED (176 tris, 0.74 m)</t>
        </is>
      </c>
    </row>
    <row r="60">
      <c r="A60" t="inlineStr">
        <is>
          <t>Item_Realm_CopperSword</t>
        </is>
      </c>
      <c r="B60" t="inlineStr">
        <is>
          <t>Dragon Warrior</t>
        </is>
      </c>
      <c r="C60" t="inlineStr">
        <is>
          <t>Dragon Warrior realm</t>
        </is>
      </c>
      <c r="D60" t="inlineStr">
        <is>
          <t>Realm weapon (RetroItem; price 110, power 9)</t>
        </is>
      </c>
      <c r="E60" t="inlineStr">
        <is>
          <t>dropped by realm foes / shops</t>
        </is>
      </c>
      <c r="F60" t="inlineStr">
        <is>
          <t>weapon</t>
        </is>
      </c>
      <c r="G60" t="n">
        <v>3000</v>
      </c>
      <c r="H60" t="inlineStr"/>
      <c r="I60" t="n">
        <v>3</v>
      </c>
      <c r="J60" t="inlineStr">
        <is>
          <t>Shipped</t>
        </is>
      </c>
      <c r="K60" t="inlineStr">
        <is>
          <t>C:\Users\730ri\projects\bot-team\art\Item\Item_Realm_CopperSword.blend</t>
        </is>
      </c>
      <c r="L60" t="inlineStr">
        <is>
          <t>C:\Users\730ri\projects\bot-team\art\promo\Item_Realm_CopperSword\turn_01.png</t>
        </is>
      </c>
      <c r="M60" t="inlineStr">
        <is>
          <t>board: SHIPPED (220 tris, 0.77 m)</t>
        </is>
      </c>
    </row>
    <row r="61">
      <c r="A61" t="inlineStr">
        <is>
          <t>Item_Realm_IronAxe</t>
        </is>
      </c>
      <c r="B61" t="inlineStr">
        <is>
          <t>Dragon Warrior</t>
        </is>
      </c>
      <c r="C61" t="inlineStr">
        <is>
          <t>Dragon Warrior realm</t>
        </is>
      </c>
      <c r="D61" t="inlineStr">
        <is>
          <t>Realm weapon (RetroItem; price 280, power 15)</t>
        </is>
      </c>
      <c r="E61" t="inlineStr">
        <is>
          <t>dropped by realm foes / shops</t>
        </is>
      </c>
      <c r="F61" t="inlineStr">
        <is>
          <t>weapon</t>
        </is>
      </c>
      <c r="G61" t="n">
        <v>3000</v>
      </c>
      <c r="H61" t="inlineStr"/>
      <c r="I61" t="n">
        <v>3</v>
      </c>
      <c r="J61" t="inlineStr">
        <is>
          <t>Shipped</t>
        </is>
      </c>
      <c r="K61" t="inlineStr">
        <is>
          <t>C:\Users\730ri\projects\bot-team\art\Item\Item_Realm_IronAxe.blend</t>
        </is>
      </c>
      <c r="L61" t="inlineStr">
        <is>
          <t>C:\Users\730ri\projects\bot-team\art\promo\Item_Realm_IronAxe\turn_01.png</t>
        </is>
      </c>
      <c r="M61" t="inlineStr">
        <is>
          <t>board: SHIPPED (176 tris, 0.67 m)</t>
        </is>
      </c>
    </row>
    <row r="62">
      <c r="A62" t="inlineStr">
        <is>
          <t>Item_Realm_EmberBlade</t>
        </is>
      </c>
      <c r="B62" t="inlineStr">
        <is>
          <t>Dragon Warrior</t>
        </is>
      </c>
      <c r="C62" t="inlineStr">
        <is>
          <t>Dragon Warrior realm</t>
        </is>
      </c>
      <c r="D62" t="inlineStr">
        <is>
          <t>Realm weapon (RetroItem; price 0, power 22)</t>
        </is>
      </c>
      <c r="E62" t="inlineStr">
        <is>
          <t>dropped by realm foes / shops</t>
        </is>
      </c>
      <c r="F62" t="inlineStr">
        <is>
          <t>weapon</t>
        </is>
      </c>
      <c r="G62" t="n">
        <v>3000</v>
      </c>
      <c r="H62" t="inlineStr"/>
      <c r="I62" t="n">
        <v>3</v>
      </c>
      <c r="J62" t="inlineStr">
        <is>
          <t>Shipped</t>
        </is>
      </c>
      <c r="K62" t="inlineStr">
        <is>
          <t>C:\Users\730ri\projects\bot-team\art\Item\Item_Realm_EmberBlade.blend</t>
        </is>
      </c>
      <c r="L62" t="inlineStr">
        <is>
          <t>C:\Users\730ri\projects\bot-team\art\promo\Item_Realm_EmberBlade\turn_01.png</t>
        </is>
      </c>
      <c r="M62" t="inlineStr">
        <is>
          <t>board: SHIPPED (220 tris, 0.87 m)</t>
        </is>
      </c>
    </row>
    <row r="63">
      <c r="A63" t="inlineStr">
        <is>
          <t>Item_Realm_StarBlade</t>
        </is>
      </c>
      <c r="B63" t="inlineStr">
        <is>
          <t>Dragon Warrior</t>
        </is>
      </c>
      <c r="C63" t="inlineStr">
        <is>
          <t>Dragon Warrior realm</t>
        </is>
      </c>
      <c r="D63" t="inlineStr">
        <is>
          <t>Realm weapon (RetroItem; price 0, power 30)</t>
        </is>
      </c>
      <c r="E63" t="inlineStr">
        <is>
          <t>dropped by realm foes / shops</t>
        </is>
      </c>
      <c r="F63" t="inlineStr">
        <is>
          <t>weapon</t>
        </is>
      </c>
      <c r="G63" t="n">
        <v>3000</v>
      </c>
      <c r="H63" t="inlineStr"/>
      <c r="I63" t="n">
        <v>3</v>
      </c>
      <c r="J63" t="inlineStr">
        <is>
          <t>Shipped</t>
        </is>
      </c>
      <c r="K63" t="inlineStr">
        <is>
          <t>C:\Users\730ri\projects\bot-team\art\Item\Item_Realm_StarBlade.blend</t>
        </is>
      </c>
      <c r="L63" t="inlineStr">
        <is>
          <t>C:\Users\730ri\projects\bot-team\art\promo\Item_Realm_StarBlade\turn_01.png</t>
        </is>
      </c>
      <c r="M63" t="inlineStr">
        <is>
          <t>board: SHIPPED (220 tris, 0.97 m)</t>
        </is>
      </c>
    </row>
    <row r="64">
      <c r="A64" t="inlineStr">
        <is>
          <t>Item_Realm_Clothes</t>
        </is>
      </c>
      <c r="B64" t="inlineStr">
        <is>
          <t>Dragon Warrior</t>
        </is>
      </c>
      <c r="C64" t="inlineStr">
        <is>
          <t>Dragon Warrior realm</t>
        </is>
      </c>
      <c r="D64" t="inlineStr">
        <is>
          <t>Realm armor (RetroItem; price 15, power 2)</t>
        </is>
      </c>
      <c r="E64" t="inlineStr">
        <is>
          <t>dropped by realm foes / shops</t>
        </is>
      </c>
      <c r="F64" t="inlineStr">
        <is>
          <t>armor</t>
        </is>
      </c>
      <c r="G64" t="n">
        <v>3000</v>
      </c>
      <c r="H64" t="inlineStr"/>
      <c r="I64" t="n">
        <v>3</v>
      </c>
      <c r="J64" t="inlineStr">
        <is>
          <t>Shipped</t>
        </is>
      </c>
      <c r="K64" t="inlineStr">
        <is>
          <t>C:\Users\730ri\projects\bot-team\art\Item\Item_Realm_Clothes.blend</t>
        </is>
      </c>
      <c r="L64" t="inlineStr">
        <is>
          <t>C:\Users\730ri\projects\bot-team\art\promo\Item_Realm_Clothes\turn_01.png</t>
        </is>
      </c>
      <c r="M64" t="inlineStr">
        <is>
          <t>board: SHIPPED (308 tris, 0.70 m)</t>
        </is>
      </c>
    </row>
    <row r="65">
      <c r="A65" t="inlineStr">
        <is>
          <t>Item_Realm_LeatherVest</t>
        </is>
      </c>
      <c r="B65" t="inlineStr">
        <is>
          <t>Dragon Warrior</t>
        </is>
      </c>
      <c r="C65" t="inlineStr">
        <is>
          <t>Dragon Warrior realm</t>
        </is>
      </c>
      <c r="D65" t="inlineStr">
        <is>
          <t>Realm armor (RetroItem; price 70, power 6)</t>
        </is>
      </c>
      <c r="E65" t="inlineStr">
        <is>
          <t>dropped by realm foes / shops</t>
        </is>
      </c>
      <c r="F65" t="inlineStr">
        <is>
          <t>armor</t>
        </is>
      </c>
      <c r="G65" t="n">
        <v>3000</v>
      </c>
      <c r="H65" t="inlineStr"/>
      <c r="I65" t="n">
        <v>3</v>
      </c>
      <c r="J65" t="inlineStr">
        <is>
          <t>Shipped</t>
        </is>
      </c>
      <c r="K65" t="inlineStr">
        <is>
          <t>C:\Users\730ri\projects\bot-team\art\Item\Item_Realm_LeatherVest.blend</t>
        </is>
      </c>
      <c r="L65" t="inlineStr">
        <is>
          <t>C:\Users\730ri\projects\bot-team\art\promo\Item_Realm_LeatherVest\turn_01.png</t>
        </is>
      </c>
      <c r="M65" t="inlineStr">
        <is>
          <t>board: SHIPPED (308 tris, 0.70 m)</t>
        </is>
      </c>
    </row>
    <row r="66">
      <c r="A66" t="inlineStr">
        <is>
          <t>Item_Realm_ChainMail</t>
        </is>
      </c>
      <c r="B66" t="inlineStr">
        <is>
          <t>Dragon Warrior</t>
        </is>
      </c>
      <c r="C66" t="inlineStr">
        <is>
          <t>Dragon Warrior realm</t>
        </is>
      </c>
      <c r="D66" t="inlineStr">
        <is>
          <t>Realm armor (RetroItem; price 240, power 12)</t>
        </is>
      </c>
      <c r="E66" t="inlineStr">
        <is>
          <t>dropped by realm foes / shops</t>
        </is>
      </c>
      <c r="F66" t="inlineStr">
        <is>
          <t>armor</t>
        </is>
      </c>
      <c r="G66" t="n">
        <v>3000</v>
      </c>
      <c r="H66" t="inlineStr"/>
      <c r="I66" t="n">
        <v>3</v>
      </c>
      <c r="J66" t="inlineStr">
        <is>
          <t>Shipped</t>
        </is>
      </c>
      <c r="K66" t="inlineStr">
        <is>
          <t>C:\Users\730ri\projects\bot-team\art\Item\Item_Realm_ChainMail.blend</t>
        </is>
      </c>
      <c r="L66" t="inlineStr">
        <is>
          <t>C:\Users\730ri\projects\bot-team\art\promo\Item_Realm_ChainMail\turn_01.png</t>
        </is>
      </c>
      <c r="M66" t="inlineStr">
        <is>
          <t>board: SHIPPED (308 tris, 0.70 m)</t>
        </is>
      </c>
    </row>
    <row r="67">
      <c r="A67" t="inlineStr">
        <is>
          <t>Item_Realm_ShardMail</t>
        </is>
      </c>
      <c r="B67" t="inlineStr">
        <is>
          <t>Dragon Warrior</t>
        </is>
      </c>
      <c r="C67" t="inlineStr">
        <is>
          <t>Dragon Warrior realm</t>
        </is>
      </c>
      <c r="D67" t="inlineStr">
        <is>
          <t>Realm armor (RetroItem; price 0, power 18)</t>
        </is>
      </c>
      <c r="E67" t="inlineStr">
        <is>
          <t>dropped by realm foes / shops</t>
        </is>
      </c>
      <c r="F67" t="inlineStr">
        <is>
          <t>armor</t>
        </is>
      </c>
      <c r="G67" t="n">
        <v>3000</v>
      </c>
      <c r="H67" t="inlineStr"/>
      <c r="I67" t="n">
        <v>3</v>
      </c>
      <c r="J67" t="inlineStr">
        <is>
          <t>Shipped</t>
        </is>
      </c>
      <c r="K67" t="inlineStr">
        <is>
          <t>C:\Users\730ri\projects\bot-team\art\Item\Item_Realm_ShardMail.blend</t>
        </is>
      </c>
      <c r="L67" t="inlineStr">
        <is>
          <t>C:\Users\730ri\projects\bot-team\art\promo\Item_Realm_ShardMail\turn_01.png</t>
        </is>
      </c>
      <c r="M67" t="inlineStr">
        <is>
          <t>board: SHIPPED (308 tris, 0.70 m)</t>
        </is>
      </c>
    </row>
    <row r="68">
      <c r="A68" t="inlineStr">
        <is>
          <t>Item_Realm_MeteorMail</t>
        </is>
      </c>
      <c r="B68" t="inlineStr">
        <is>
          <t>Dragon Warrior</t>
        </is>
      </c>
      <c r="C68" t="inlineStr">
        <is>
          <t>Dragon Warrior realm</t>
        </is>
      </c>
      <c r="D68" t="inlineStr">
        <is>
          <t>Realm armor (RetroItem; price 0, power 26)</t>
        </is>
      </c>
      <c r="E68" t="inlineStr">
        <is>
          <t>dropped by realm foes / shops</t>
        </is>
      </c>
      <c r="F68" t="inlineStr">
        <is>
          <t>armor</t>
        </is>
      </c>
      <c r="G68" t="n">
        <v>3000</v>
      </c>
      <c r="H68" t="inlineStr"/>
      <c r="I68" t="n">
        <v>3</v>
      </c>
      <c r="J68" t="inlineStr">
        <is>
          <t>Shipped</t>
        </is>
      </c>
      <c r="K68" t="inlineStr">
        <is>
          <t>C:\Users\730ri\projects\bot-team\art\Item\Item_Realm_MeteorMail.blend</t>
        </is>
      </c>
      <c r="L68" t="inlineStr">
        <is>
          <t>C:\Users\730ri\projects\bot-team\art\promo\Item_Realm_MeteorMail\turn_01.png</t>
        </is>
      </c>
      <c r="M68" t="inlineStr">
        <is>
          <t>board: SHIPPED (308 tris, 0.70 m)</t>
        </is>
      </c>
    </row>
    <row r="69">
      <c r="A69" t="inlineStr">
        <is>
          <t>Item_Realm_StarShard</t>
        </is>
      </c>
      <c r="B69" t="inlineStr">
        <is>
          <t>Dragon Warrior</t>
        </is>
      </c>
      <c r="C69" t="inlineStr">
        <is>
          <t>Dragon Warrior realm</t>
        </is>
      </c>
      <c r="D69" t="inlineStr">
        <is>
          <t>Realm treasure (RetroItem; price 0, power 300)</t>
        </is>
      </c>
      <c r="E69" t="inlineStr">
        <is>
          <t>dropped by realm foes / shops</t>
        </is>
      </c>
      <c r="F69" t="inlineStr">
        <is>
          <t>treasure</t>
        </is>
      </c>
      <c r="G69" t="n">
        <v>3000</v>
      </c>
      <c r="H69" t="inlineStr"/>
      <c r="I69" t="n">
        <v>4</v>
      </c>
      <c r="J69" t="inlineStr">
        <is>
          <t>Shipped</t>
        </is>
      </c>
      <c r="K69" t="inlineStr">
        <is>
          <t>C:\Users\730ri\projects\bot-team\art\Item\Item_Realm_StarShard.blend</t>
        </is>
      </c>
      <c r="L69" t="inlineStr">
        <is>
          <t>C:\Users\730ri\projects\bot-team\art\promo\Item_Realm_StarShard\turn_01.png</t>
        </is>
      </c>
      <c r="M69" t="inlineStr">
        <is>
          <t>board: SHIPPED (220 tris, 0.30 m)</t>
        </is>
      </c>
    </row>
  </sheetData>
  <autoFilter ref="A1:M69"/>
  <conditionalFormatting sqref="J2:J69">
    <cfRule type="cellIs" priority="1" operator="equal" dxfId="0">
      <formula>"Planned"</formula>
    </cfRule>
    <cfRule type="cellIs" priority="2" operator="equal" dxfId="1">
      <formula>"Built"</formula>
    </cfRule>
    <cfRule type="cellIs" priority="3" operator="equal" dxfId="2">
      <formula>"Judged"</formula>
    </cfRule>
    <cfRule type="cellIs" priority="4" operator="equal" dxfId="3">
      <formula>"READY"</formula>
    </cfRule>
    <cfRule type="cellIs" priority="5" operator="equal" dxfId="4">
      <formula>"Shipped"</formula>
    </cfRule>
    <cfRule type="cellIs" priority="6" operator="equal" dxfId="5">
      <formula>"DOING"</formula>
    </cfRule>
    <cfRule type="cellIs" priority="7" operator="equal" dxfId="6">
      <formula>"REJECTED"</formula>
    </cfRule>
    <cfRule type="cellIs" priority="8" operator="equal" dxfId="7">
      <formula>"BLOCKED"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Saved .blend not in assets/catalog.py</t>
        </is>
      </c>
      <c r="B1" s="1" t="inlineStr">
        <is>
          <t>Folder</t>
        </is>
      </c>
    </row>
    <row r="2">
      <c r="A2" t="inlineStr">
        <is>
          <t>Lineup_Desert</t>
        </is>
      </c>
      <c r="B2" t="inlineStr">
        <is>
          <t>(scene/test)</t>
        </is>
      </c>
    </row>
    <row r="3">
      <c r="A3" t="inlineStr">
        <is>
          <t>Lineup_Grassland_farm</t>
        </is>
      </c>
      <c r="B3" t="inlineStr">
        <is>
          <t>(scene/test)</t>
        </is>
      </c>
    </row>
    <row r="4">
      <c r="A4" t="inlineStr">
        <is>
          <t>Lineup_Jungle</t>
        </is>
      </c>
      <c r="B4" t="inlineStr">
        <is>
          <t>(scene/test)</t>
        </is>
      </c>
    </row>
    <row r="5">
      <c r="A5" t="inlineStr">
        <is>
          <t>Lineup_Mountain_caves</t>
        </is>
      </c>
      <c r="B5" t="inlineStr">
        <is>
          <t>(scene/test)</t>
        </is>
      </c>
    </row>
    <row r="6">
      <c r="A6" t="inlineStr">
        <is>
          <t>Lineup_Ocean_reef</t>
        </is>
      </c>
      <c r="B6" t="inlineStr">
        <is>
          <t>(scene/test)</t>
        </is>
      </c>
    </row>
    <row r="7">
      <c r="A7" t="inlineStr">
        <is>
          <t>Lineup_Shattered_islands_1</t>
        </is>
      </c>
      <c r="B7" t="inlineStr">
        <is>
          <t>(scene/test)</t>
        </is>
      </c>
    </row>
    <row r="8">
      <c r="A8" t="inlineStr">
        <is>
          <t>Lineup_Shattered_islands_2</t>
        </is>
      </c>
      <c r="B8" t="inlineStr">
        <is>
          <t>(scene/test)</t>
        </is>
      </c>
    </row>
    <row r="9">
      <c r="A9" t="inlineStr">
        <is>
          <t>Lineup_Starfall</t>
        </is>
      </c>
      <c r="B9" t="inlineStr">
        <is>
          <t>(scene/test)</t>
        </is>
      </c>
    </row>
    <row r="10">
      <c r="A10" t="inlineStr">
        <is>
          <t>Lineup_Swamp_wetland</t>
        </is>
      </c>
      <c r="B10" t="inlineStr">
        <is>
          <t>(scene/test)</t>
        </is>
      </c>
    </row>
    <row r="11">
      <c r="A11" t="inlineStr">
        <is>
          <t>Lineup_Temperate_forest_1</t>
        </is>
      </c>
      <c r="B11" t="inlineStr">
        <is>
          <t>(scene/test)</t>
        </is>
      </c>
    </row>
    <row r="12">
      <c r="A12" t="inlineStr">
        <is>
          <t>Lineup_Temperate_forest_2</t>
        </is>
      </c>
      <c r="B12" t="inlineStr">
        <is>
          <t>(scene/test)</t>
        </is>
      </c>
    </row>
    <row r="13">
      <c r="A13" t="inlineStr">
        <is>
          <t>Lineup_Tundra</t>
        </is>
      </c>
      <c r="B13" t="inlineStr">
        <is>
          <t>(scene/test)</t>
        </is>
      </c>
    </row>
    <row r="14">
      <c r="A14" t="inlineStr">
        <is>
          <t>Prop_PipelineCheck</t>
        </is>
      </c>
      <c r="B14" t="inlineStr">
        <is>
          <t>Prop</t>
        </is>
      </c>
    </row>
    <row r="15">
      <c r="A15" t="inlineStr">
        <is>
          <t>Prop_PipelineCheck2</t>
        </is>
      </c>
      <c r="B15" t="inlineStr">
        <is>
          <t>Prop</t>
        </is>
      </c>
    </row>
    <row r="16">
      <c r="A16" t="inlineStr">
        <is>
          <t>Realm_ShardTyrant_Battle</t>
        </is>
      </c>
      <c r="B16" t="inlineStr">
        <is>
          <t>(scene/test)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2026-10-12T19:38:11Z</dcterms:created>
  <dcterms:modified xmlns:dcterms="http://purl.org/dc/terms/" xmlns:xsi="http://www.w3.org/2001/XMLSchema-instance" xsi:type="dcterms:W3CDTF">2026-10-12T19:38:11Z</dcterms:modified>
</cp:coreProperties>
</file>