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ento_zošit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:\MOJA Apka Dispečing\"/>
    </mc:Choice>
  </mc:AlternateContent>
  <xr:revisionPtr revIDLastSave="0" documentId="13_ncr:1_{67CA1349-31E4-43B8-97E3-854125593270}" xr6:coauthVersionLast="47" xr6:coauthVersionMax="47" xr10:uidLastSave="{00000000-0000-0000-0000-000000000000}"/>
  <bookViews>
    <workbookView xWindow="28950" yWindow="-1230" windowWidth="25530" windowHeight="15555" firstSheet="5" activeTab="7" xr2:uid="{F73FC63C-4BA2-42E6-802A-C25A7E4B4E2D}"/>
  </bookViews>
  <sheets>
    <sheet name="Február" sheetId="1" r:id="rId1"/>
    <sheet name="Marec" sheetId="4" r:id="rId2"/>
    <sheet name="Apríl" sheetId="5" r:id="rId3"/>
    <sheet name="Máj" sheetId="6" r:id="rId4"/>
    <sheet name="Jún" sheetId="7" r:id="rId5"/>
    <sheet name="Júl" sheetId="8" r:id="rId6"/>
    <sheet name="Graf1" sheetId="20" r:id="rId7"/>
    <sheet name="August" sheetId="9" r:id="rId8"/>
    <sheet name="September" sheetId="10" r:id="rId9"/>
    <sheet name="Október" sheetId="11" r:id="rId10"/>
    <sheet name="November" sheetId="12" r:id="rId11"/>
    <sheet name="December" sheetId="13" r:id="rId12"/>
    <sheet name="ZLOŽKY_HAX" sheetId="2" r:id="rId13"/>
    <sheet name="HAX_ZOZNAM" sheetId="3" r:id="rId14"/>
    <sheet name="Telefónny zoznam" sheetId="14" r:id="rId15"/>
    <sheet name="štatistiky" sheetId="15" r:id="rId16"/>
    <sheet name="Hárok3" sheetId="19" r:id="rId17"/>
  </sheets>
  <definedNames>
    <definedName name="_xlnm._FilterDatabase" localSheetId="15" hidden="1">štatistiky!#REF!</definedName>
    <definedName name="HAX_ZOZNAM">HAX_ZOZNAM!$A$1:$A$7</definedName>
    <definedName name="ZLOŽKY_HAX">ZLOŽKY_HAX!$A$23:$A$125</definedName>
  </definedNames>
  <calcPr calcId="191029"/>
  <pivotCaches>
    <pivotCache cacheId="0" r:id="rId18"/>
    <pivotCache cacheId="1" r:id="rId19"/>
    <pivotCache cacheId="2" r:id="rId20"/>
    <pivotCache cacheId="3" r:id="rId21"/>
    <pivotCache cacheId="4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60" i="9" l="1"/>
  <c r="O159" i="9"/>
  <c r="N160" i="9"/>
  <c r="N328" i="7" l="1"/>
  <c r="O328" i="7"/>
  <c r="W4" i="15" l="1"/>
  <c r="W5" i="15"/>
  <c r="W6" i="15"/>
  <c r="W7" i="15"/>
  <c r="W8" i="15"/>
  <c r="W9" i="15"/>
  <c r="W10" i="15"/>
  <c r="W11" i="15"/>
  <c r="W12" i="15"/>
  <c r="W13" i="15"/>
  <c r="W14" i="15"/>
  <c r="W15" i="15"/>
  <c r="W16" i="15"/>
  <c r="W17" i="15"/>
  <c r="W18" i="15"/>
  <c r="W19" i="15"/>
  <c r="W20" i="15"/>
  <c r="W21" i="15"/>
  <c r="W22" i="15"/>
  <c r="W23" i="15"/>
  <c r="W24" i="15"/>
  <c r="W25" i="15"/>
  <c r="W26" i="15"/>
  <c r="W27" i="15"/>
  <c r="W28" i="15"/>
  <c r="W29" i="15"/>
  <c r="W30" i="15"/>
  <c r="W31" i="15"/>
  <c r="W32" i="15"/>
  <c r="W33" i="15"/>
  <c r="W34" i="15"/>
  <c r="W35" i="15"/>
  <c r="W36" i="15"/>
  <c r="W37" i="15"/>
  <c r="W38" i="15"/>
  <c r="W39" i="15"/>
  <c r="W40" i="15"/>
  <c r="W41" i="15"/>
  <c r="W42" i="15"/>
  <c r="W43" i="15"/>
  <c r="W44" i="15"/>
  <c r="W45" i="15"/>
  <c r="W46" i="15"/>
  <c r="W47" i="15"/>
  <c r="W48" i="15"/>
  <c r="W49" i="15"/>
  <c r="W50" i="15"/>
  <c r="W51" i="15"/>
  <c r="W52" i="15"/>
  <c r="W53" i="15"/>
  <c r="W54" i="15"/>
  <c r="W55" i="15"/>
  <c r="W56" i="15"/>
  <c r="W57" i="15"/>
  <c r="W58" i="15"/>
  <c r="W59" i="15"/>
  <c r="W60" i="15"/>
  <c r="W61" i="15"/>
  <c r="W62" i="15"/>
  <c r="W63" i="15"/>
  <c r="W64" i="15"/>
  <c r="W65" i="15"/>
  <c r="W66" i="15"/>
  <c r="W67" i="15"/>
  <c r="W68" i="15"/>
  <c r="W69" i="15"/>
  <c r="W70" i="15"/>
  <c r="W71" i="15"/>
  <c r="X71" i="15" s="1"/>
  <c r="W72" i="15"/>
  <c r="W73" i="15"/>
  <c r="W74" i="15"/>
  <c r="W75" i="15"/>
  <c r="W76" i="15"/>
  <c r="W77" i="15"/>
  <c r="W78" i="15"/>
  <c r="W79" i="15"/>
  <c r="W80" i="15"/>
  <c r="W81" i="15"/>
  <c r="W82" i="15"/>
  <c r="W83" i="15"/>
  <c r="W84" i="15"/>
  <c r="W85" i="15"/>
  <c r="W86" i="15"/>
  <c r="W87" i="15"/>
  <c r="W88" i="15"/>
  <c r="W89" i="15"/>
  <c r="W90" i="15"/>
  <c r="W91" i="15"/>
  <c r="W92" i="15"/>
  <c r="W93" i="15"/>
  <c r="W94" i="15"/>
  <c r="W95" i="15"/>
  <c r="W96" i="15"/>
  <c r="W97" i="15"/>
  <c r="W98" i="15"/>
  <c r="W99" i="15"/>
  <c r="W100" i="15"/>
  <c r="W101" i="15"/>
  <c r="X101" i="15" s="1"/>
  <c r="W102" i="15"/>
  <c r="W103" i="15"/>
  <c r="W104" i="15"/>
  <c r="W105" i="15"/>
  <c r="W106" i="15"/>
  <c r="W107" i="15"/>
  <c r="W108" i="15"/>
  <c r="W109" i="15"/>
  <c r="W110" i="15"/>
  <c r="W111" i="15"/>
  <c r="W112" i="15"/>
  <c r="W113" i="15"/>
  <c r="W114" i="15"/>
  <c r="W115" i="15"/>
  <c r="W116" i="15"/>
  <c r="W117" i="15"/>
  <c r="X117" i="15" s="1"/>
  <c r="W118" i="15"/>
  <c r="W119" i="15"/>
  <c r="W120" i="15"/>
  <c r="X120" i="15" s="1"/>
  <c r="W121" i="15"/>
  <c r="W122" i="15"/>
  <c r="W123" i="15"/>
  <c r="W124" i="15"/>
  <c r="W125" i="15"/>
  <c r="W126" i="15"/>
  <c r="W127" i="15"/>
  <c r="W128" i="15"/>
  <c r="W129" i="15"/>
  <c r="W130" i="15"/>
  <c r="W131" i="15"/>
  <c r="W132" i="15"/>
  <c r="W133" i="15"/>
  <c r="W134" i="15"/>
  <c r="W135" i="15"/>
  <c r="W136" i="15"/>
  <c r="W137" i="15"/>
  <c r="W138" i="15"/>
  <c r="W139" i="15"/>
  <c r="W140" i="15"/>
  <c r="W141" i="15"/>
  <c r="W142" i="15"/>
  <c r="W143" i="15"/>
  <c r="W144" i="15"/>
  <c r="W145" i="15"/>
  <c r="W146" i="15"/>
  <c r="W147" i="15"/>
  <c r="W148" i="15"/>
  <c r="W149" i="15"/>
  <c r="W150" i="15"/>
  <c r="W151" i="15"/>
  <c r="W152" i="15"/>
  <c r="W153" i="15"/>
  <c r="W154" i="15"/>
  <c r="W155" i="15"/>
  <c r="W156" i="15"/>
  <c r="W157" i="15"/>
  <c r="W158" i="15"/>
  <c r="W159" i="15"/>
  <c r="W160" i="15"/>
  <c r="W161" i="15"/>
  <c r="W162" i="15"/>
  <c r="W163" i="15"/>
  <c r="W164" i="15"/>
  <c r="W165" i="15"/>
  <c r="W166" i="15"/>
  <c r="W167" i="15"/>
  <c r="W168" i="15"/>
  <c r="W169" i="15"/>
  <c r="W170" i="15"/>
  <c r="W171" i="15"/>
  <c r="W172" i="15"/>
  <c r="W173" i="15"/>
  <c r="W174" i="15"/>
  <c r="W175" i="15"/>
  <c r="W176" i="15"/>
  <c r="W177" i="15"/>
  <c r="W178" i="15"/>
  <c r="W179" i="15"/>
  <c r="W180" i="15"/>
  <c r="W181" i="15"/>
  <c r="W182" i="15"/>
  <c r="W183" i="15"/>
  <c r="W184" i="15"/>
  <c r="W185" i="15"/>
  <c r="W186" i="15"/>
  <c r="W187" i="15"/>
  <c r="W188" i="15"/>
  <c r="W189" i="15"/>
  <c r="W190" i="15"/>
  <c r="W191" i="15"/>
  <c r="W192" i="15"/>
  <c r="W193" i="15"/>
  <c r="W194" i="15"/>
  <c r="W195" i="15"/>
  <c r="W196" i="15"/>
  <c r="W197" i="15"/>
  <c r="W198" i="15"/>
  <c r="X198" i="15" s="1"/>
  <c r="W199" i="15"/>
  <c r="W200" i="15"/>
  <c r="W201" i="15"/>
  <c r="W202" i="15"/>
  <c r="W203" i="15"/>
  <c r="W204" i="15"/>
  <c r="W205" i="15"/>
  <c r="W206" i="15"/>
  <c r="W207" i="15"/>
  <c r="W208" i="15"/>
  <c r="W209" i="15"/>
  <c r="W210" i="15"/>
  <c r="W211" i="15"/>
  <c r="W212" i="15"/>
  <c r="W213" i="15"/>
  <c r="W214" i="15"/>
  <c r="W215" i="15"/>
  <c r="W216" i="15"/>
  <c r="W217" i="15"/>
  <c r="W218" i="15"/>
  <c r="W219" i="15"/>
  <c r="W220" i="15"/>
  <c r="W221" i="15"/>
  <c r="W222" i="15"/>
  <c r="W223" i="15"/>
  <c r="W224" i="15"/>
  <c r="W225" i="15"/>
  <c r="W226" i="15"/>
  <c r="W227" i="15"/>
  <c r="W228" i="15"/>
  <c r="W229" i="15"/>
  <c r="W230" i="15"/>
  <c r="W231" i="15"/>
  <c r="W232" i="15"/>
  <c r="W233" i="15"/>
  <c r="W234" i="15"/>
  <c r="W235" i="15"/>
  <c r="W236" i="15"/>
  <c r="W237" i="15"/>
  <c r="W238" i="15"/>
  <c r="W239" i="15"/>
  <c r="W240" i="15"/>
  <c r="W241" i="15"/>
  <c r="W242" i="15"/>
  <c r="W243" i="15"/>
  <c r="W244" i="15"/>
  <c r="W245" i="15"/>
  <c r="W246" i="15"/>
  <c r="W247" i="15"/>
  <c r="W248" i="15"/>
  <c r="W249" i="15"/>
  <c r="W250" i="15"/>
  <c r="W251" i="15"/>
  <c r="W252" i="15"/>
  <c r="W253" i="15"/>
  <c r="W254" i="15"/>
  <c r="W255" i="15"/>
  <c r="W256" i="15"/>
  <c r="W257" i="15"/>
  <c r="W258" i="15"/>
  <c r="W259" i="15"/>
  <c r="W260" i="15"/>
  <c r="W261" i="15"/>
  <c r="W262" i="15"/>
  <c r="W263" i="15"/>
  <c r="W264" i="15"/>
  <c r="W265" i="15"/>
  <c r="W266" i="15"/>
  <c r="W267" i="15"/>
  <c r="W268" i="15"/>
  <c r="W269" i="15"/>
  <c r="W270" i="15"/>
  <c r="X270" i="15" s="1"/>
  <c r="W271" i="15"/>
  <c r="W272" i="15"/>
  <c r="W273" i="15"/>
  <c r="W274" i="15"/>
  <c r="W275" i="15"/>
  <c r="W276" i="15"/>
  <c r="W277" i="15"/>
  <c r="W278" i="15"/>
  <c r="W279" i="15"/>
  <c r="W280" i="15"/>
  <c r="W281" i="15"/>
  <c r="W282" i="15"/>
  <c r="W283" i="15"/>
  <c r="W284" i="15"/>
  <c r="W285" i="15"/>
  <c r="W286" i="15"/>
  <c r="W287" i="15"/>
  <c r="W288" i="15"/>
  <c r="W289" i="15"/>
  <c r="W290" i="15"/>
  <c r="W291" i="15"/>
  <c r="W292" i="15"/>
  <c r="W293" i="15"/>
  <c r="W294" i="15"/>
  <c r="W295" i="15"/>
  <c r="W296" i="15"/>
  <c r="W297" i="15"/>
  <c r="W298" i="15"/>
  <c r="W299" i="15"/>
  <c r="W300" i="15"/>
  <c r="W301" i="15"/>
  <c r="W302" i="15"/>
  <c r="W303" i="15"/>
  <c r="W304" i="15"/>
  <c r="W305" i="15"/>
  <c r="W306" i="15"/>
  <c r="W307" i="15"/>
  <c r="W308" i="15"/>
  <c r="W309" i="15"/>
  <c r="W310" i="15"/>
  <c r="W311" i="15"/>
  <c r="W312" i="15"/>
  <c r="W313" i="15"/>
  <c r="W314" i="15"/>
  <c r="W315" i="15"/>
  <c r="W316" i="15"/>
  <c r="W317" i="15"/>
  <c r="W318" i="15"/>
  <c r="W319" i="15"/>
  <c r="W320" i="15"/>
  <c r="W321" i="15"/>
  <c r="W322" i="15"/>
  <c r="W323" i="15"/>
  <c r="W324" i="15"/>
  <c r="W325" i="15"/>
  <c r="W326" i="15"/>
  <c r="W327" i="15"/>
  <c r="W328" i="15"/>
  <c r="W329" i="15"/>
  <c r="W330" i="15"/>
  <c r="W331" i="15"/>
  <c r="W332" i="15"/>
  <c r="W333" i="15"/>
  <c r="W334" i="15"/>
  <c r="W335" i="15"/>
  <c r="W336" i="15"/>
  <c r="W337" i="15"/>
  <c r="W338" i="15"/>
  <c r="W339" i="15"/>
  <c r="W340" i="15"/>
  <c r="W341" i="15"/>
  <c r="W342" i="15"/>
  <c r="W343" i="15"/>
  <c r="W344" i="15"/>
  <c r="W345" i="15"/>
  <c r="W346" i="15"/>
  <c r="W347" i="15"/>
  <c r="W348" i="15"/>
  <c r="W349" i="15"/>
  <c r="W350" i="15"/>
  <c r="W351" i="15"/>
  <c r="W352" i="15"/>
  <c r="W353" i="15"/>
  <c r="W354" i="15"/>
  <c r="W355" i="15"/>
  <c r="W356" i="15"/>
  <c r="W357" i="15"/>
  <c r="W358" i="15"/>
  <c r="W359" i="15"/>
  <c r="W360" i="15"/>
  <c r="W361" i="15"/>
  <c r="W362" i="15"/>
  <c r="W363" i="15"/>
  <c r="W364" i="15"/>
  <c r="W365" i="15"/>
  <c r="W366" i="15"/>
  <c r="W367" i="15"/>
  <c r="W368" i="15"/>
  <c r="W369" i="15"/>
  <c r="W370" i="15"/>
  <c r="W371" i="15"/>
  <c r="W372" i="15"/>
  <c r="W373" i="15"/>
  <c r="W374" i="15"/>
  <c r="W375" i="15"/>
  <c r="W376" i="15"/>
  <c r="W377" i="15"/>
  <c r="W378" i="15"/>
  <c r="W379" i="15"/>
  <c r="W380" i="15"/>
  <c r="W381" i="15"/>
  <c r="W382" i="15"/>
  <c r="W383" i="15"/>
  <c r="W384" i="15"/>
  <c r="W385" i="15"/>
  <c r="W386" i="15"/>
  <c r="W387" i="15"/>
  <c r="W388" i="15"/>
  <c r="W389" i="15"/>
  <c r="W390" i="15"/>
  <c r="W391" i="15"/>
  <c r="W392" i="15"/>
  <c r="W393" i="15"/>
  <c r="W394" i="15"/>
  <c r="W395" i="15"/>
  <c r="W396" i="15"/>
  <c r="W397" i="15"/>
  <c r="W398" i="15"/>
  <c r="W399" i="15"/>
  <c r="W400" i="15"/>
  <c r="W401" i="15"/>
  <c r="W402" i="15"/>
  <c r="W403" i="15"/>
  <c r="W404" i="15"/>
  <c r="W405" i="15"/>
  <c r="W406" i="15"/>
  <c r="W407" i="15"/>
  <c r="W408" i="15"/>
  <c r="W409" i="15"/>
  <c r="W410" i="15"/>
  <c r="W411" i="15"/>
  <c r="W412" i="15"/>
  <c r="W413" i="15"/>
  <c r="W414" i="15"/>
  <c r="X414" i="15" s="1"/>
  <c r="W415" i="15"/>
  <c r="W416" i="15"/>
  <c r="W417" i="15"/>
  <c r="W418" i="15"/>
  <c r="W419" i="15"/>
  <c r="W420" i="15"/>
  <c r="W421" i="15"/>
  <c r="W422" i="15"/>
  <c r="W423" i="15"/>
  <c r="W424" i="15"/>
  <c r="W425" i="15"/>
  <c r="W426" i="15"/>
  <c r="W427" i="15"/>
  <c r="W428" i="15"/>
  <c r="W429" i="15"/>
  <c r="W430" i="15"/>
  <c r="W431" i="15"/>
  <c r="W432" i="15"/>
  <c r="W433" i="15"/>
  <c r="W434" i="15"/>
  <c r="W435" i="15"/>
  <c r="W436" i="15"/>
  <c r="W437" i="15"/>
  <c r="W438" i="15"/>
  <c r="W439" i="15"/>
  <c r="W440" i="15"/>
  <c r="W441" i="15"/>
  <c r="W442" i="15"/>
  <c r="W443" i="15"/>
  <c r="W444" i="15"/>
  <c r="W445" i="15"/>
  <c r="W446" i="15"/>
  <c r="W447" i="15"/>
  <c r="W448" i="15"/>
  <c r="W449" i="15"/>
  <c r="W450" i="15"/>
  <c r="X450" i="15" s="1"/>
  <c r="W451" i="15"/>
  <c r="W452" i="15"/>
  <c r="W453" i="15"/>
  <c r="W454" i="15"/>
  <c r="W455" i="15"/>
  <c r="W456" i="15"/>
  <c r="W457" i="15"/>
  <c r="W458" i="15"/>
  <c r="W459" i="15"/>
  <c r="W460" i="15"/>
  <c r="W461" i="15"/>
  <c r="W462" i="15"/>
  <c r="W463" i="15"/>
  <c r="W464" i="15"/>
  <c r="W465" i="15"/>
  <c r="W466" i="15"/>
  <c r="W467" i="15"/>
  <c r="W468" i="15"/>
  <c r="W469" i="15"/>
  <c r="W470" i="15"/>
  <c r="W471" i="15"/>
  <c r="W472" i="15"/>
  <c r="W473" i="15"/>
  <c r="W474" i="15"/>
  <c r="W475" i="15"/>
  <c r="W476" i="15"/>
  <c r="W477" i="15"/>
  <c r="W478" i="15"/>
  <c r="W479" i="15"/>
  <c r="W480" i="15"/>
  <c r="W481" i="15"/>
  <c r="W482" i="15"/>
  <c r="W483" i="15"/>
  <c r="W484" i="15"/>
  <c r="W485" i="15"/>
  <c r="W486" i="15"/>
  <c r="X486" i="15" s="1"/>
  <c r="W487" i="15"/>
  <c r="W488" i="15"/>
  <c r="W489" i="15"/>
  <c r="W490" i="15"/>
  <c r="W491" i="15"/>
  <c r="W492" i="15"/>
  <c r="W493" i="15"/>
  <c r="W494" i="15"/>
  <c r="W495" i="15"/>
  <c r="W496" i="15"/>
  <c r="W497" i="15"/>
  <c r="W498" i="15"/>
  <c r="W499" i="15"/>
  <c r="W500" i="15"/>
  <c r="W501" i="15"/>
  <c r="W502" i="15"/>
  <c r="W503" i="15"/>
  <c r="W504" i="15"/>
  <c r="W505" i="15"/>
  <c r="W506" i="15"/>
  <c r="W507" i="15"/>
  <c r="W508" i="15"/>
  <c r="W509" i="15"/>
  <c r="W510" i="15"/>
  <c r="W511" i="15"/>
  <c r="W512" i="15"/>
  <c r="W513" i="15"/>
  <c r="W514" i="15"/>
  <c r="W515" i="15"/>
  <c r="W516" i="15"/>
  <c r="W517" i="15"/>
  <c r="W518" i="15"/>
  <c r="W519" i="15"/>
  <c r="W520" i="15"/>
  <c r="W521" i="15"/>
  <c r="W522" i="15"/>
  <c r="X522" i="15" s="1"/>
  <c r="W523" i="15"/>
  <c r="W524" i="15"/>
  <c r="W525" i="15"/>
  <c r="W526" i="15"/>
  <c r="W527" i="15"/>
  <c r="W528" i="15"/>
  <c r="W529" i="15"/>
  <c r="W530" i="15"/>
  <c r="W531" i="15"/>
  <c r="W532" i="15"/>
  <c r="W533" i="15"/>
  <c r="W534" i="15"/>
  <c r="W535" i="15"/>
  <c r="W536" i="15"/>
  <c r="W537" i="15"/>
  <c r="W538" i="15"/>
  <c r="W539" i="15"/>
  <c r="W540" i="15"/>
  <c r="W541" i="15"/>
  <c r="W542" i="15"/>
  <c r="W543" i="15"/>
  <c r="W544" i="15"/>
  <c r="W545" i="15"/>
  <c r="W546" i="15"/>
  <c r="W547" i="15"/>
  <c r="W548" i="15"/>
  <c r="W549" i="15"/>
  <c r="W550" i="15"/>
  <c r="W551" i="15"/>
  <c r="W552" i="15"/>
  <c r="W553" i="15"/>
  <c r="W554" i="15"/>
  <c r="W555" i="15"/>
  <c r="W556" i="15"/>
  <c r="W557" i="15"/>
  <c r="W558" i="15"/>
  <c r="X558" i="15" s="1"/>
  <c r="W559" i="15"/>
  <c r="W560" i="15"/>
  <c r="W561" i="15"/>
  <c r="W562" i="15"/>
  <c r="W563" i="15"/>
  <c r="W564" i="15"/>
  <c r="W565" i="15"/>
  <c r="W566" i="15"/>
  <c r="W567" i="15"/>
  <c r="W568" i="15"/>
  <c r="W569" i="15"/>
  <c r="W570" i="15"/>
  <c r="W571" i="15"/>
  <c r="W572" i="15"/>
  <c r="W573" i="15"/>
  <c r="W574" i="15"/>
  <c r="W575" i="15"/>
  <c r="W576" i="15"/>
  <c r="W577" i="15"/>
  <c r="W578" i="15"/>
  <c r="W579" i="15"/>
  <c r="W580" i="15"/>
  <c r="W581" i="15"/>
  <c r="W582" i="15"/>
  <c r="W583" i="15"/>
  <c r="W584" i="15"/>
  <c r="W585" i="15"/>
  <c r="W586" i="15"/>
  <c r="W587" i="15"/>
  <c r="W588" i="15"/>
  <c r="W589" i="15"/>
  <c r="W590" i="15"/>
  <c r="W591" i="15"/>
  <c r="W592" i="15"/>
  <c r="W593" i="15"/>
  <c r="W594" i="15"/>
  <c r="X594" i="15" s="1"/>
  <c r="W595" i="15"/>
  <c r="W596" i="15"/>
  <c r="W597" i="15"/>
  <c r="W598" i="15"/>
  <c r="W599" i="15"/>
  <c r="W600" i="15"/>
  <c r="W601" i="15"/>
  <c r="W602" i="15"/>
  <c r="W603" i="15"/>
  <c r="W604" i="15"/>
  <c r="W605" i="15"/>
  <c r="W606" i="15"/>
  <c r="W607" i="15"/>
  <c r="W608" i="15"/>
  <c r="W609" i="15"/>
  <c r="W610" i="15"/>
  <c r="W611" i="15"/>
  <c r="W612" i="15"/>
  <c r="W613" i="15"/>
  <c r="W614" i="15"/>
  <c r="W615" i="15"/>
  <c r="W616" i="15"/>
  <c r="W617" i="15"/>
  <c r="W618" i="15"/>
  <c r="W619" i="15"/>
  <c r="W620" i="15"/>
  <c r="W621" i="15"/>
  <c r="W622" i="15"/>
  <c r="W623" i="15"/>
  <c r="W624" i="15"/>
  <c r="W625" i="15"/>
  <c r="W626" i="15"/>
  <c r="W627" i="15"/>
  <c r="W628" i="15"/>
  <c r="W629" i="15"/>
  <c r="W630" i="15"/>
  <c r="X630" i="15" s="1"/>
  <c r="W631" i="15"/>
  <c r="W632" i="15"/>
  <c r="W633" i="15"/>
  <c r="W634" i="15"/>
  <c r="W635" i="15"/>
  <c r="W636" i="15"/>
  <c r="W637" i="15"/>
  <c r="W638" i="15"/>
  <c r="W639" i="15"/>
  <c r="W640" i="15"/>
  <c r="W641" i="15"/>
  <c r="W642" i="15"/>
  <c r="W643" i="15"/>
  <c r="W644" i="15"/>
  <c r="W645" i="15"/>
  <c r="W646" i="15"/>
  <c r="W647" i="15"/>
  <c r="W648" i="15"/>
  <c r="W649" i="15"/>
  <c r="W650" i="15"/>
  <c r="W651" i="15"/>
  <c r="W652" i="15"/>
  <c r="W653" i="15"/>
  <c r="W654" i="15"/>
  <c r="W655" i="15"/>
  <c r="W656" i="15"/>
  <c r="W657" i="15"/>
  <c r="W658" i="15"/>
  <c r="W659" i="15"/>
  <c r="W660" i="15"/>
  <c r="W661" i="15"/>
  <c r="W662" i="15"/>
  <c r="W663" i="15"/>
  <c r="W664" i="15"/>
  <c r="W665" i="15"/>
  <c r="W666" i="15"/>
  <c r="X666" i="15" s="1"/>
  <c r="W667" i="15"/>
  <c r="W668" i="15"/>
  <c r="W669" i="15"/>
  <c r="W670" i="15"/>
  <c r="W671" i="15"/>
  <c r="W672" i="15"/>
  <c r="W673" i="15"/>
  <c r="W674" i="15"/>
  <c r="W675" i="15"/>
  <c r="W676" i="15"/>
  <c r="W677" i="15"/>
  <c r="W678" i="15"/>
  <c r="W679" i="15"/>
  <c r="W680" i="15"/>
  <c r="W681" i="15"/>
  <c r="W682" i="15"/>
  <c r="W683" i="15"/>
  <c r="W684" i="15"/>
  <c r="W685" i="15"/>
  <c r="W686" i="15"/>
  <c r="W687" i="15"/>
  <c r="W688" i="15"/>
  <c r="W689" i="15"/>
  <c r="W690" i="15"/>
  <c r="W691" i="15"/>
  <c r="W692" i="15"/>
  <c r="W693" i="15"/>
  <c r="W694" i="15"/>
  <c r="W695" i="15"/>
  <c r="W696" i="15"/>
  <c r="W697" i="15"/>
  <c r="W698" i="15"/>
  <c r="W699" i="15"/>
  <c r="W700" i="15"/>
  <c r="W701" i="15"/>
  <c r="X701" i="15" s="1"/>
  <c r="W702" i="15"/>
  <c r="W703" i="15"/>
  <c r="W704" i="15"/>
  <c r="W705" i="15"/>
  <c r="W706" i="15"/>
  <c r="W707" i="15"/>
  <c r="W708" i="15"/>
  <c r="W709" i="15"/>
  <c r="W710" i="15"/>
  <c r="W711" i="15"/>
  <c r="W712" i="15"/>
  <c r="W713" i="15"/>
  <c r="W714" i="15"/>
  <c r="W715" i="15"/>
  <c r="W716" i="15"/>
  <c r="W717" i="15"/>
  <c r="W718" i="15"/>
  <c r="W719" i="15"/>
  <c r="W720" i="15"/>
  <c r="W721" i="15"/>
  <c r="W722" i="15"/>
  <c r="W723" i="15"/>
  <c r="W724" i="15"/>
  <c r="W725" i="15"/>
  <c r="W726" i="15"/>
  <c r="W727" i="15"/>
  <c r="W728" i="15"/>
  <c r="W729" i="15"/>
  <c r="W730" i="15"/>
  <c r="W731" i="15"/>
  <c r="W732" i="15"/>
  <c r="W733" i="15"/>
  <c r="W734" i="15"/>
  <c r="W735" i="15"/>
  <c r="W736" i="15"/>
  <c r="W737" i="15"/>
  <c r="W738" i="15"/>
  <c r="W739" i="15"/>
  <c r="W740" i="15"/>
  <c r="W741" i="15"/>
  <c r="W742" i="15"/>
  <c r="W743" i="15"/>
  <c r="W744" i="15"/>
  <c r="W745" i="15"/>
  <c r="W746" i="15"/>
  <c r="W747" i="15"/>
  <c r="W748" i="15"/>
  <c r="W749" i="15"/>
  <c r="W750" i="15"/>
  <c r="W751" i="15"/>
  <c r="W752" i="15"/>
  <c r="W753" i="15"/>
  <c r="W754" i="15"/>
  <c r="W755" i="15"/>
  <c r="W756" i="15"/>
  <c r="W757" i="15"/>
  <c r="W758" i="15"/>
  <c r="W759" i="15"/>
  <c r="W760" i="15"/>
  <c r="W761" i="15"/>
  <c r="W762" i="15"/>
  <c r="W763" i="15"/>
  <c r="W764" i="15"/>
  <c r="W765" i="15"/>
  <c r="W766" i="15"/>
  <c r="W767" i="15"/>
  <c r="W768" i="15"/>
  <c r="W769" i="15"/>
  <c r="W770" i="15"/>
  <c r="W771" i="15"/>
  <c r="W772" i="15"/>
  <c r="W773" i="15"/>
  <c r="W774" i="15"/>
  <c r="W775" i="15"/>
  <c r="W776" i="15"/>
  <c r="W777" i="15"/>
  <c r="W778" i="15"/>
  <c r="W779" i="15"/>
  <c r="W780" i="15"/>
  <c r="W781" i="15"/>
  <c r="W782" i="15"/>
  <c r="W783" i="15"/>
  <c r="W784" i="15"/>
  <c r="W785" i="15"/>
  <c r="W786" i="15"/>
  <c r="W787" i="15"/>
  <c r="W788" i="15"/>
  <c r="W789" i="15"/>
  <c r="W790" i="15"/>
  <c r="W791" i="15"/>
  <c r="W792" i="15"/>
  <c r="W793" i="15"/>
  <c r="W794" i="15"/>
  <c r="W795" i="15"/>
  <c r="W796" i="15"/>
  <c r="W797" i="15"/>
  <c r="W798" i="15"/>
  <c r="W799" i="15"/>
  <c r="W800" i="15"/>
  <c r="W801" i="15"/>
  <c r="W802" i="15"/>
  <c r="W803" i="15"/>
  <c r="W804" i="15"/>
  <c r="W805" i="15"/>
  <c r="W806" i="15"/>
  <c r="W807" i="15"/>
  <c r="W808" i="15"/>
  <c r="W809" i="15"/>
  <c r="W810" i="15"/>
  <c r="W811" i="15"/>
  <c r="X811" i="15" s="1"/>
  <c r="W812" i="15"/>
  <c r="W813" i="15"/>
  <c r="W814" i="15"/>
  <c r="W815" i="15"/>
  <c r="W816" i="15"/>
  <c r="W817" i="15"/>
  <c r="W818" i="15"/>
  <c r="W819" i="15"/>
  <c r="W820" i="15"/>
  <c r="W821" i="15"/>
  <c r="W822" i="15"/>
  <c r="W823" i="15"/>
  <c r="W824" i="15"/>
  <c r="W825" i="15"/>
  <c r="W826" i="15"/>
  <c r="W827" i="15"/>
  <c r="W828" i="15"/>
  <c r="W829" i="15"/>
  <c r="W830" i="15"/>
  <c r="W831" i="15"/>
  <c r="W832" i="15"/>
  <c r="W833" i="15"/>
  <c r="W834" i="15"/>
  <c r="W835" i="15"/>
  <c r="W836" i="15"/>
  <c r="W837" i="15"/>
  <c r="W838" i="15"/>
  <c r="W839" i="15"/>
  <c r="W840" i="15"/>
  <c r="W841" i="15"/>
  <c r="W842" i="15"/>
  <c r="W843" i="15"/>
  <c r="W844" i="15"/>
  <c r="W845" i="15"/>
  <c r="W846" i="15"/>
  <c r="W847" i="15"/>
  <c r="X847" i="15" s="1"/>
  <c r="W848" i="15"/>
  <c r="W849" i="15"/>
  <c r="W850" i="15"/>
  <c r="W851" i="15"/>
  <c r="W852" i="15"/>
  <c r="W853" i="15"/>
  <c r="W854" i="15"/>
  <c r="W855" i="15"/>
  <c r="W856" i="15"/>
  <c r="W857" i="15"/>
  <c r="W858" i="15"/>
  <c r="W859" i="15"/>
  <c r="W860" i="15"/>
  <c r="W861" i="15"/>
  <c r="W862" i="15"/>
  <c r="W863" i="15"/>
  <c r="W864" i="15"/>
  <c r="W865" i="15"/>
  <c r="W866" i="15"/>
  <c r="W867" i="15"/>
  <c r="W868" i="15"/>
  <c r="W869" i="15"/>
  <c r="W870" i="15"/>
  <c r="W871" i="15"/>
  <c r="W872" i="15"/>
  <c r="W873" i="15"/>
  <c r="W874" i="15"/>
  <c r="W875" i="15"/>
  <c r="W876" i="15"/>
  <c r="W877" i="15"/>
  <c r="W878" i="15"/>
  <c r="W879" i="15"/>
  <c r="W880" i="15"/>
  <c r="X880" i="15" s="1"/>
  <c r="W881" i="15"/>
  <c r="W882" i="15"/>
  <c r="W883" i="15"/>
  <c r="W884" i="15"/>
  <c r="W885" i="15"/>
  <c r="W886" i="15"/>
  <c r="W887" i="15"/>
  <c r="W888" i="15"/>
  <c r="W889" i="15"/>
  <c r="W890" i="15"/>
  <c r="W891" i="15"/>
  <c r="W892" i="15"/>
  <c r="W893" i="15"/>
  <c r="W894" i="15"/>
  <c r="X894" i="15" s="1"/>
  <c r="W895" i="15"/>
  <c r="W896" i="15"/>
  <c r="W897" i="15"/>
  <c r="W898" i="15"/>
  <c r="W899" i="15"/>
  <c r="W900" i="15"/>
  <c r="W901" i="15"/>
  <c r="W902" i="15"/>
  <c r="W903" i="15"/>
  <c r="W904" i="15"/>
  <c r="W905" i="15"/>
  <c r="W906" i="15"/>
  <c r="W907" i="15"/>
  <c r="W908" i="15"/>
  <c r="X908" i="15" s="1"/>
  <c r="W909" i="15"/>
  <c r="W910" i="15"/>
  <c r="W911" i="15"/>
  <c r="W912" i="15"/>
  <c r="W913" i="15"/>
  <c r="W914" i="15"/>
  <c r="W915" i="15"/>
  <c r="W916" i="15"/>
  <c r="W917" i="15"/>
  <c r="W918" i="15"/>
  <c r="W919" i="15"/>
  <c r="W920" i="15"/>
  <c r="W921" i="15"/>
  <c r="W922" i="15"/>
  <c r="X922" i="15" s="1"/>
  <c r="W923" i="15"/>
  <c r="W924" i="15"/>
  <c r="W925" i="15"/>
  <c r="W926" i="15"/>
  <c r="W927" i="15"/>
  <c r="W928" i="15"/>
  <c r="W929" i="15"/>
  <c r="W930" i="15"/>
  <c r="W931" i="15"/>
  <c r="W932" i="15"/>
  <c r="W933" i="15"/>
  <c r="W934" i="15"/>
  <c r="W935" i="15"/>
  <c r="W936" i="15"/>
  <c r="W937" i="15"/>
  <c r="W938" i="15"/>
  <c r="W939" i="15"/>
  <c r="W940" i="15"/>
  <c r="W941" i="15"/>
  <c r="W942" i="15"/>
  <c r="W943" i="15"/>
  <c r="W944" i="15"/>
  <c r="W945" i="15"/>
  <c r="W946" i="15"/>
  <c r="W947" i="15"/>
  <c r="W948" i="15"/>
  <c r="W949" i="15"/>
  <c r="W950" i="15"/>
  <c r="W951" i="15"/>
  <c r="W952" i="15"/>
  <c r="X952" i="15" s="1"/>
  <c r="W953" i="15"/>
  <c r="W954" i="15"/>
  <c r="W955" i="15"/>
  <c r="W956" i="15"/>
  <c r="W957" i="15"/>
  <c r="W958" i="15"/>
  <c r="W959" i="15"/>
  <c r="W960" i="15"/>
  <c r="W961" i="15"/>
  <c r="W962" i="15"/>
  <c r="W963" i="15"/>
  <c r="W964" i="15"/>
  <c r="W965" i="15"/>
  <c r="W966" i="15"/>
  <c r="W967" i="15"/>
  <c r="W968" i="15"/>
  <c r="W969" i="15"/>
  <c r="W970" i="15"/>
  <c r="W971" i="15"/>
  <c r="W972" i="15"/>
  <c r="W973" i="15"/>
  <c r="W974" i="15"/>
  <c r="W975" i="15"/>
  <c r="W976" i="15"/>
  <c r="W977" i="15"/>
  <c r="W978" i="15"/>
  <c r="W979" i="15"/>
  <c r="W980" i="15"/>
  <c r="W981" i="15"/>
  <c r="W982" i="15"/>
  <c r="W983" i="15"/>
  <c r="W984" i="15"/>
  <c r="W985" i="15"/>
  <c r="W986" i="15"/>
  <c r="W987" i="15"/>
  <c r="W988" i="15"/>
  <c r="W989" i="15"/>
  <c r="W990" i="15"/>
  <c r="W991" i="15"/>
  <c r="W992" i="15"/>
  <c r="W993" i="15"/>
  <c r="W994" i="15"/>
  <c r="W995" i="15"/>
  <c r="W996" i="15"/>
  <c r="W997" i="15"/>
  <c r="W998" i="15"/>
  <c r="W999" i="15"/>
  <c r="W1000" i="15"/>
  <c r="W1001" i="15"/>
  <c r="W1002" i="15"/>
  <c r="W1003" i="15"/>
  <c r="W1004" i="15"/>
  <c r="W1005" i="15"/>
  <c r="W1006" i="15"/>
  <c r="W1007" i="15"/>
  <c r="W1008" i="15"/>
  <c r="W1009" i="15"/>
  <c r="W1010" i="15"/>
  <c r="W1011" i="15"/>
  <c r="W1012" i="15"/>
  <c r="W1013" i="15"/>
  <c r="W1014" i="15"/>
  <c r="W1015" i="15"/>
  <c r="W1016" i="15"/>
  <c r="W1017" i="15"/>
  <c r="W1018" i="15"/>
  <c r="W1019" i="15"/>
  <c r="W1020" i="15"/>
  <c r="W1021" i="15"/>
  <c r="W1022" i="15"/>
  <c r="W1023" i="15"/>
  <c r="W1024" i="15"/>
  <c r="X1024" i="15" s="1"/>
  <c r="W1025" i="15"/>
  <c r="W1026" i="15"/>
  <c r="W1027" i="15"/>
  <c r="W1028" i="15"/>
  <c r="W1029" i="15"/>
  <c r="W1030" i="15"/>
  <c r="W1031" i="15"/>
  <c r="W1032" i="15"/>
  <c r="W1033" i="15"/>
  <c r="W1034" i="15"/>
  <c r="W1035" i="15"/>
  <c r="W1036" i="15"/>
  <c r="W1037" i="15"/>
  <c r="W1038" i="15"/>
  <c r="X1038" i="15" s="1"/>
  <c r="W1039" i="15"/>
  <c r="W1040" i="15"/>
  <c r="W1041" i="15"/>
  <c r="W1042" i="15"/>
  <c r="W1043" i="15"/>
  <c r="W1044" i="15"/>
  <c r="W1045" i="15"/>
  <c r="W1046" i="15"/>
  <c r="W1047" i="15"/>
  <c r="W1048" i="15"/>
  <c r="W1049" i="15"/>
  <c r="W1050" i="15"/>
  <c r="W1051" i="15"/>
  <c r="W1052" i="15"/>
  <c r="X1052" i="15" s="1"/>
  <c r="W1053" i="15"/>
  <c r="W1054" i="15"/>
  <c r="W1055" i="15"/>
  <c r="W1056" i="15"/>
  <c r="W1057" i="15"/>
  <c r="W1058" i="15"/>
  <c r="W1059" i="15"/>
  <c r="W1060" i="15"/>
  <c r="W1061" i="15"/>
  <c r="W1062" i="15"/>
  <c r="W1063" i="15"/>
  <c r="W1064" i="15"/>
  <c r="W1065" i="15"/>
  <c r="W1066" i="15"/>
  <c r="X1066" i="15" s="1"/>
  <c r="W1067" i="15"/>
  <c r="W1068" i="15"/>
  <c r="W1069" i="15"/>
  <c r="W1070" i="15"/>
  <c r="W1071" i="15"/>
  <c r="W1072" i="15"/>
  <c r="W1073" i="15"/>
  <c r="W1074" i="15"/>
  <c r="W1075" i="15"/>
  <c r="W1076" i="15"/>
  <c r="W1077" i="15"/>
  <c r="W1078" i="15"/>
  <c r="W1079" i="15"/>
  <c r="W1080" i="15"/>
  <c r="X1080" i="15" s="1"/>
  <c r="W1081" i="15"/>
  <c r="X1081" i="15" s="1"/>
  <c r="W1082" i="15"/>
  <c r="W1083" i="15"/>
  <c r="W1084" i="15"/>
  <c r="W1085" i="15"/>
  <c r="W1086" i="15"/>
  <c r="W1087" i="15"/>
  <c r="W1088" i="15"/>
  <c r="W1089" i="15"/>
  <c r="W1090" i="15"/>
  <c r="W1091" i="15"/>
  <c r="W1092" i="15"/>
  <c r="W1093" i="15"/>
  <c r="W1094" i="15"/>
  <c r="W1095" i="15"/>
  <c r="W1096" i="15"/>
  <c r="X1096" i="15" s="1"/>
  <c r="W1097" i="15"/>
  <c r="W1098" i="15"/>
  <c r="W1099" i="15"/>
  <c r="W1100" i="15"/>
  <c r="W1101" i="15"/>
  <c r="W1102" i="15"/>
  <c r="W1103" i="15"/>
  <c r="W1104" i="15"/>
  <c r="W1105" i="15"/>
  <c r="W1106" i="15"/>
  <c r="W1107" i="15"/>
  <c r="W1108" i="15"/>
  <c r="W1109" i="15"/>
  <c r="X1109" i="15" s="1"/>
  <c r="W1110" i="15"/>
  <c r="X1110" i="15" s="1"/>
  <c r="W1111" i="15"/>
  <c r="W1112" i="15"/>
  <c r="W1113" i="15"/>
  <c r="W1114" i="15"/>
  <c r="W1115" i="15"/>
  <c r="W1116" i="15"/>
  <c r="W1117" i="15"/>
  <c r="W1118" i="15"/>
  <c r="W1119" i="15"/>
  <c r="W1120" i="15"/>
  <c r="W1121" i="15"/>
  <c r="W1122" i="15"/>
  <c r="W1123" i="15"/>
  <c r="X1123" i="15" s="1"/>
  <c r="W1124" i="15"/>
  <c r="X1124" i="15" s="1"/>
  <c r="W1125" i="15"/>
  <c r="W1126" i="15"/>
  <c r="W1127" i="15"/>
  <c r="W1128" i="15"/>
  <c r="W1129" i="15"/>
  <c r="W1130" i="15"/>
  <c r="W1131" i="15"/>
  <c r="W1132" i="15"/>
  <c r="W1133" i="15"/>
  <c r="W1134" i="15"/>
  <c r="W1135" i="15"/>
  <c r="W1136" i="15"/>
  <c r="W1137" i="15"/>
  <c r="X1137" i="15" s="1"/>
  <c r="W1138" i="15"/>
  <c r="X1138" i="15" s="1"/>
  <c r="W1139" i="15"/>
  <c r="W1140" i="15"/>
  <c r="W1141" i="15"/>
  <c r="W1142" i="15"/>
  <c r="W1143" i="15"/>
  <c r="W1144" i="15"/>
  <c r="W1145" i="15"/>
  <c r="W1146" i="15"/>
  <c r="W1147" i="15"/>
  <c r="W1148" i="15"/>
  <c r="W1149" i="15"/>
  <c r="W1150" i="15"/>
  <c r="W1151" i="15"/>
  <c r="W1152" i="15"/>
  <c r="W1153" i="15"/>
  <c r="W1154" i="15"/>
  <c r="W1155" i="15"/>
  <c r="W1156" i="15"/>
  <c r="W1157" i="15"/>
  <c r="W1158" i="15"/>
  <c r="W1159" i="15"/>
  <c r="W1160" i="15"/>
  <c r="W1161" i="15"/>
  <c r="W1162" i="15"/>
  <c r="W1163" i="15"/>
  <c r="W1164" i="15"/>
  <c r="W1165" i="15"/>
  <c r="W1166" i="15"/>
  <c r="W1167" i="15"/>
  <c r="X1167" i="15" s="1"/>
  <c r="W1168" i="15"/>
  <c r="X1168" i="15" s="1"/>
  <c r="W1169" i="15"/>
  <c r="W1170" i="15"/>
  <c r="W1171" i="15"/>
  <c r="W1172" i="15"/>
  <c r="W1173" i="15"/>
  <c r="W1174" i="15"/>
  <c r="W1175" i="15"/>
  <c r="W1176" i="15"/>
  <c r="W1177" i="15"/>
  <c r="W1178" i="15"/>
  <c r="W1179" i="15"/>
  <c r="W1180" i="15"/>
  <c r="W1181" i="15"/>
  <c r="W1182" i="15"/>
  <c r="W1183" i="15"/>
  <c r="W1184" i="15"/>
  <c r="W1185" i="15"/>
  <c r="W1186" i="15"/>
  <c r="W1187" i="15"/>
  <c r="W1188" i="15"/>
  <c r="W1189" i="15"/>
  <c r="W1190" i="15"/>
  <c r="W1191" i="15"/>
  <c r="W1192" i="15"/>
  <c r="W1193" i="15"/>
  <c r="W1194" i="15"/>
  <c r="W1195" i="15"/>
  <c r="W1196" i="15"/>
  <c r="W1197" i="15"/>
  <c r="W1198" i="15"/>
  <c r="W1199" i="15"/>
  <c r="W1200" i="15"/>
  <c r="W1201" i="15"/>
  <c r="W1202" i="15"/>
  <c r="W1203" i="15"/>
  <c r="W1204" i="15"/>
  <c r="W1205" i="15"/>
  <c r="W1206" i="15"/>
  <c r="W1207" i="15"/>
  <c r="W1208" i="15"/>
  <c r="W1209" i="15"/>
  <c r="W1210" i="15"/>
  <c r="W1211" i="15"/>
  <c r="W1212" i="15"/>
  <c r="W1213" i="15"/>
  <c r="W1214" i="15"/>
  <c r="W1215" i="15"/>
  <c r="W1216" i="15"/>
  <c r="W1217" i="15"/>
  <c r="W1218" i="15"/>
  <c r="W1219" i="15"/>
  <c r="W1220" i="15"/>
  <c r="W1221" i="15"/>
  <c r="W1222" i="15"/>
  <c r="W1223" i="15"/>
  <c r="W1224" i="15"/>
  <c r="W1225" i="15"/>
  <c r="W1226" i="15"/>
  <c r="W1227" i="15"/>
  <c r="W1228" i="15"/>
  <c r="W1229" i="15"/>
  <c r="W1230" i="15"/>
  <c r="W1231" i="15"/>
  <c r="W1232" i="15"/>
  <c r="W1233" i="15"/>
  <c r="W1234" i="15"/>
  <c r="W1235" i="15"/>
  <c r="W1236" i="15"/>
  <c r="W1237" i="15"/>
  <c r="W1238" i="15"/>
  <c r="W1239" i="15"/>
  <c r="X1239" i="15" s="1"/>
  <c r="W1240" i="15"/>
  <c r="X1240" i="15" s="1"/>
  <c r="W1241" i="15"/>
  <c r="W1242" i="15"/>
  <c r="W1243" i="15"/>
  <c r="W1244" i="15"/>
  <c r="W1245" i="15"/>
  <c r="W1246" i="15"/>
  <c r="W1247" i="15"/>
  <c r="W1248" i="15"/>
  <c r="W1249" i="15"/>
  <c r="W1250" i="15"/>
  <c r="W1251" i="15"/>
  <c r="W1252" i="15"/>
  <c r="W1253" i="15"/>
  <c r="X1253" i="15" s="1"/>
  <c r="W1254" i="15"/>
  <c r="X1254" i="15" s="1"/>
  <c r="W1255" i="15"/>
  <c r="W1256" i="15"/>
  <c r="W1257" i="15"/>
  <c r="W1258" i="15"/>
  <c r="W1259" i="15"/>
  <c r="W1260" i="15"/>
  <c r="W1261" i="15"/>
  <c r="W1262" i="15"/>
  <c r="W1263" i="15"/>
  <c r="W1264" i="15"/>
  <c r="W1265" i="15"/>
  <c r="W1266" i="15"/>
  <c r="W1267" i="15"/>
  <c r="W1268" i="15"/>
  <c r="W1269" i="15"/>
  <c r="W1270" i="15"/>
  <c r="W1271" i="15"/>
  <c r="W1272" i="15"/>
  <c r="W1273" i="15"/>
  <c r="W1274" i="15"/>
  <c r="W1275" i="15"/>
  <c r="W1276" i="15"/>
  <c r="W1277" i="15"/>
  <c r="W1278" i="15"/>
  <c r="W1279" i="15"/>
  <c r="W1280" i="15"/>
  <c r="W1281" i="15"/>
  <c r="W1282" i="15"/>
  <c r="W1283" i="15"/>
  <c r="W1284" i="15"/>
  <c r="W1285" i="15"/>
  <c r="W1286" i="15"/>
  <c r="W1287" i="15"/>
  <c r="W1288" i="15"/>
  <c r="W1289" i="15"/>
  <c r="W1290" i="15"/>
  <c r="W1291" i="15"/>
  <c r="W1292" i="15"/>
  <c r="W1293" i="15"/>
  <c r="W1294" i="15"/>
  <c r="W1295" i="15"/>
  <c r="W1296" i="15"/>
  <c r="W1297" i="15"/>
  <c r="W1298" i="15"/>
  <c r="W1299" i="15"/>
  <c r="W1300" i="15"/>
  <c r="W1301" i="15"/>
  <c r="W1302" i="15"/>
  <c r="W1303" i="15"/>
  <c r="W1304" i="15"/>
  <c r="W1305" i="15"/>
  <c r="W1306" i="15"/>
  <c r="W1307" i="15"/>
  <c r="W1308" i="15"/>
  <c r="W1309" i="15"/>
  <c r="W1310" i="15"/>
  <c r="W1311" i="15"/>
  <c r="X1311" i="15" s="1"/>
  <c r="W1312" i="15"/>
  <c r="X1312" i="15" s="1"/>
  <c r="W1313" i="15"/>
  <c r="W1314" i="15"/>
  <c r="W1315" i="15"/>
  <c r="W1316" i="15"/>
  <c r="W1317" i="15"/>
  <c r="W1318" i="15"/>
  <c r="W1319" i="15"/>
  <c r="W1320" i="15"/>
  <c r="W1321" i="15"/>
  <c r="W1322" i="15"/>
  <c r="W1323" i="15"/>
  <c r="W1324" i="15"/>
  <c r="W1325" i="15"/>
  <c r="X1325" i="15" s="1"/>
  <c r="W1326" i="15"/>
  <c r="X1326" i="15" s="1"/>
  <c r="W1327" i="15"/>
  <c r="W1328" i="15"/>
  <c r="W1329" i="15"/>
  <c r="W1330" i="15"/>
  <c r="W1331" i="15"/>
  <c r="W1332" i="15"/>
  <c r="W1333" i="15"/>
  <c r="W1334" i="15"/>
  <c r="W1335" i="15"/>
  <c r="W1336" i="15"/>
  <c r="W1337" i="15"/>
  <c r="W1338" i="15"/>
  <c r="W1339" i="15"/>
  <c r="X1339" i="15" s="1"/>
  <c r="W1340" i="15"/>
  <c r="X1340" i="15" s="1"/>
  <c r="W1341" i="15"/>
  <c r="W1342" i="15"/>
  <c r="W1343" i="15"/>
  <c r="W1344" i="15"/>
  <c r="W1345" i="15"/>
  <c r="W1346" i="15"/>
  <c r="W1347" i="15"/>
  <c r="W1348" i="15"/>
  <c r="W1349" i="15"/>
  <c r="W1350" i="15"/>
  <c r="W1351" i="15"/>
  <c r="W1352" i="15"/>
  <c r="W1353" i="15"/>
  <c r="W1354" i="15"/>
  <c r="W1355" i="15"/>
  <c r="W1356" i="15"/>
  <c r="W1357" i="15"/>
  <c r="W1358" i="15"/>
  <c r="W1359" i="15"/>
  <c r="W1360" i="15"/>
  <c r="W1361" i="15"/>
  <c r="W1362" i="15"/>
  <c r="W1363" i="15"/>
  <c r="W1364" i="15"/>
  <c r="W1365" i="15"/>
  <c r="W1366" i="15"/>
  <c r="W1367" i="15"/>
  <c r="W1368" i="15"/>
  <c r="W1369" i="15"/>
  <c r="W1370" i="15"/>
  <c r="W1371" i="15"/>
  <c r="W1372" i="15"/>
  <c r="W1373" i="15"/>
  <c r="W1374" i="15"/>
  <c r="W1375" i="15"/>
  <c r="W1376" i="15"/>
  <c r="W1377" i="15"/>
  <c r="W1378" i="15"/>
  <c r="W1379" i="15"/>
  <c r="W1380" i="15"/>
  <c r="W1381" i="15"/>
  <c r="W1382" i="15"/>
  <c r="W1383" i="15"/>
  <c r="W1384" i="15"/>
  <c r="X1384" i="15" s="1"/>
  <c r="W1385" i="15"/>
  <c r="W1386" i="15"/>
  <c r="W1387" i="15"/>
  <c r="W1388" i="15"/>
  <c r="W1389" i="15"/>
  <c r="W1390" i="15"/>
  <c r="W1391" i="15"/>
  <c r="W1392" i="15"/>
  <c r="W1393" i="15"/>
  <c r="W1394" i="15"/>
  <c r="W1395" i="15"/>
  <c r="W1396" i="15"/>
  <c r="X1396" i="15" s="1"/>
  <c r="W1397" i="15"/>
  <c r="X1397" i="15" s="1"/>
  <c r="W1398" i="15"/>
  <c r="W1399" i="15"/>
  <c r="W1400" i="15"/>
  <c r="W1401" i="15"/>
  <c r="W1402" i="15"/>
  <c r="W1403" i="15"/>
  <c r="W1404" i="15"/>
  <c r="W1405" i="15"/>
  <c r="W1406" i="15"/>
  <c r="W1407" i="15"/>
  <c r="W1408" i="15"/>
  <c r="W1409" i="15"/>
  <c r="X1409" i="15" s="1"/>
  <c r="W1410" i="15"/>
  <c r="X1410" i="15" s="1"/>
  <c r="W1411" i="15"/>
  <c r="W1412" i="15"/>
  <c r="W1413" i="15"/>
  <c r="W1414" i="15"/>
  <c r="W1415" i="15"/>
  <c r="W1416" i="15"/>
  <c r="W1417" i="15"/>
  <c r="W1418" i="15"/>
  <c r="W1419" i="15"/>
  <c r="W1420" i="15"/>
  <c r="W1421" i="15"/>
  <c r="W1422" i="15"/>
  <c r="X1422" i="15" s="1"/>
  <c r="W1423" i="15"/>
  <c r="X1423" i="15" s="1"/>
  <c r="W1424" i="15"/>
  <c r="W1425" i="15"/>
  <c r="W1426" i="15"/>
  <c r="W1427" i="15"/>
  <c r="W1428" i="15"/>
  <c r="W1429" i="15"/>
  <c r="W1430" i="15"/>
  <c r="W1431" i="15"/>
  <c r="W1432" i="15"/>
  <c r="W1433" i="15"/>
  <c r="W1434" i="15"/>
  <c r="W1435" i="15"/>
  <c r="W1436" i="15"/>
  <c r="W1437" i="15"/>
  <c r="W1438" i="15"/>
  <c r="W1439" i="15"/>
  <c r="W1440" i="15"/>
  <c r="W1441" i="15"/>
  <c r="W1442" i="15"/>
  <c r="W1443" i="15"/>
  <c r="W1444" i="15"/>
  <c r="W1445" i="15"/>
  <c r="W1446" i="15"/>
  <c r="W1447" i="15"/>
  <c r="W1448" i="15"/>
  <c r="W1449" i="15"/>
  <c r="W1450" i="15"/>
  <c r="W1451" i="15"/>
  <c r="W1452" i="15"/>
  <c r="W1453" i="15"/>
  <c r="W1454" i="15"/>
  <c r="W1455" i="15"/>
  <c r="W1456" i="15"/>
  <c r="W1457" i="15"/>
  <c r="W1458" i="15"/>
  <c r="W1459" i="15"/>
  <c r="W1460" i="15"/>
  <c r="W1461" i="15"/>
  <c r="X1461" i="15" s="1"/>
  <c r="W1462" i="15"/>
  <c r="W1463" i="15"/>
  <c r="W1464" i="15"/>
  <c r="W1465" i="15"/>
  <c r="W1466" i="15"/>
  <c r="W1467" i="15"/>
  <c r="W1468" i="15"/>
  <c r="W1469" i="15"/>
  <c r="W1470" i="15"/>
  <c r="W1471" i="15"/>
  <c r="W1472" i="15"/>
  <c r="X1472" i="15" s="1"/>
  <c r="W1473" i="15"/>
  <c r="X1473" i="15" s="1"/>
  <c r="W1474" i="15"/>
  <c r="W1475" i="15"/>
  <c r="W1476" i="15"/>
  <c r="W1477" i="15"/>
  <c r="W1478" i="15"/>
  <c r="W1479" i="15"/>
  <c r="W1480" i="15"/>
  <c r="W1481" i="15"/>
  <c r="W1482" i="15"/>
  <c r="W1483" i="15"/>
  <c r="W1484" i="15"/>
  <c r="X1484" i="15" s="1"/>
  <c r="W1485" i="15"/>
  <c r="X1485" i="15" s="1"/>
  <c r="W1486" i="15"/>
  <c r="W1487" i="15"/>
  <c r="W1488" i="15"/>
  <c r="W1489" i="15"/>
  <c r="W1490" i="15"/>
  <c r="W1491" i="15"/>
  <c r="W1492" i="15"/>
  <c r="W1493" i="15"/>
  <c r="W1494" i="15"/>
  <c r="W1495" i="15"/>
  <c r="W1496" i="15"/>
  <c r="X1496" i="15" s="1"/>
  <c r="W1497" i="15"/>
  <c r="X1497" i="15" s="1"/>
  <c r="W1498" i="15"/>
  <c r="W1499" i="15"/>
  <c r="W1500" i="15"/>
  <c r="W1501" i="15"/>
  <c r="W1502" i="15"/>
  <c r="W1503" i="15"/>
  <c r="W1504" i="15"/>
  <c r="W1505" i="15"/>
  <c r="W1506" i="15"/>
  <c r="W1507" i="15"/>
  <c r="W1508" i="15"/>
  <c r="W1509" i="15"/>
  <c r="W1510" i="15"/>
  <c r="W1511" i="15"/>
  <c r="W1512" i="15"/>
  <c r="W1513" i="15"/>
  <c r="W1514" i="15"/>
  <c r="W1515" i="15"/>
  <c r="W1516" i="15"/>
  <c r="W1517" i="15"/>
  <c r="W1518" i="15"/>
  <c r="W1519" i="15"/>
  <c r="W1520" i="15"/>
  <c r="W1521" i="15"/>
  <c r="W1522" i="15"/>
  <c r="W1523" i="15"/>
  <c r="W1524" i="15"/>
  <c r="W1525" i="15"/>
  <c r="W1526" i="15"/>
  <c r="W1527" i="15"/>
  <c r="W1528" i="15"/>
  <c r="W1529" i="15"/>
  <c r="W1530" i="15"/>
  <c r="W1531" i="15"/>
  <c r="W1532" i="15"/>
  <c r="W1533" i="15"/>
  <c r="X1533" i="15" s="1"/>
  <c r="W1534" i="15"/>
  <c r="W1535" i="15"/>
  <c r="W1536" i="15"/>
  <c r="W1537" i="15"/>
  <c r="W1538" i="15"/>
  <c r="W1539" i="15"/>
  <c r="W1540" i="15"/>
  <c r="W1541" i="15"/>
  <c r="W1542" i="15"/>
  <c r="W1543" i="15"/>
  <c r="W1544" i="15"/>
  <c r="X1544" i="15" s="1"/>
  <c r="W1545" i="15"/>
  <c r="X1545" i="15" s="1"/>
  <c r="W1546" i="15"/>
  <c r="W1547" i="15"/>
  <c r="W1548" i="15"/>
  <c r="W1549" i="15"/>
  <c r="W1550" i="15"/>
  <c r="W1551" i="15"/>
  <c r="W1552" i="15"/>
  <c r="W1553" i="15"/>
  <c r="W1554" i="15"/>
  <c r="W1555" i="15"/>
  <c r="W1556" i="15"/>
  <c r="X1556" i="15" s="1"/>
  <c r="W1557" i="15"/>
  <c r="X1557" i="15" s="1"/>
  <c r="W1558" i="15"/>
  <c r="W1559" i="15"/>
  <c r="W1560" i="15"/>
  <c r="W1561" i="15"/>
  <c r="W1562" i="15"/>
  <c r="W1563" i="15"/>
  <c r="W1564" i="15"/>
  <c r="W1565" i="15"/>
  <c r="W1566" i="15"/>
  <c r="W1567" i="15"/>
  <c r="W1568" i="15"/>
  <c r="X1568" i="15" s="1"/>
  <c r="W1569" i="15"/>
  <c r="X1569" i="15" s="1"/>
  <c r="W1570" i="15"/>
  <c r="W1571" i="15"/>
  <c r="W1572" i="15"/>
  <c r="W1573" i="15"/>
  <c r="W1574" i="15"/>
  <c r="W1575" i="15"/>
  <c r="W1576" i="15"/>
  <c r="W1577" i="15"/>
  <c r="W1578" i="15"/>
  <c r="W1579" i="15"/>
  <c r="W1580" i="15"/>
  <c r="W1581" i="15"/>
  <c r="W1582" i="15"/>
  <c r="W1583" i="15"/>
  <c r="W1584" i="15"/>
  <c r="W1585" i="15"/>
  <c r="W1586" i="15"/>
  <c r="W1587" i="15"/>
  <c r="W1588" i="15"/>
  <c r="W1589" i="15"/>
  <c r="W1590" i="15"/>
  <c r="W1591" i="15"/>
  <c r="W1592" i="15"/>
  <c r="W1593" i="15"/>
  <c r="X1593" i="15" s="1"/>
  <c r="W1594" i="15"/>
  <c r="W1595" i="15"/>
  <c r="W1596" i="15"/>
  <c r="W1597" i="15"/>
  <c r="W1598" i="15"/>
  <c r="W1599" i="15"/>
  <c r="W1600" i="15"/>
  <c r="W1601" i="15"/>
  <c r="W1602" i="15"/>
  <c r="W1603" i="15"/>
  <c r="W1604" i="15"/>
  <c r="X1604" i="15" s="1"/>
  <c r="W1605" i="15"/>
  <c r="X1605" i="15" s="1"/>
  <c r="W1606" i="15"/>
  <c r="W1607" i="15"/>
  <c r="W1608" i="15"/>
  <c r="W1609" i="15"/>
  <c r="W1610" i="15"/>
  <c r="W1611" i="15"/>
  <c r="W1612" i="15"/>
  <c r="W1613" i="15"/>
  <c r="W1614" i="15"/>
  <c r="W1615" i="15"/>
  <c r="W1616" i="15"/>
  <c r="X1616" i="15" s="1"/>
  <c r="W1617" i="15"/>
  <c r="X1617" i="15" s="1"/>
  <c r="W1618" i="15"/>
  <c r="W1619" i="15"/>
  <c r="W1620" i="15"/>
  <c r="W1621" i="15"/>
  <c r="W1622" i="15"/>
  <c r="W1623" i="15"/>
  <c r="X1623" i="15" s="1"/>
  <c r="W3" i="15"/>
  <c r="S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3" i="15"/>
  <c r="O34" i="15"/>
  <c r="O35" i="15"/>
  <c r="O36" i="15"/>
  <c r="O37" i="15"/>
  <c r="O38" i="15"/>
  <c r="O39" i="15"/>
  <c r="O40" i="15"/>
  <c r="O41" i="15"/>
  <c r="O42" i="15"/>
  <c r="O43" i="15"/>
  <c r="O44" i="15"/>
  <c r="O45" i="15"/>
  <c r="O46" i="15"/>
  <c r="O47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8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5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3" i="15"/>
  <c r="O134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3" i="15"/>
  <c r="O184" i="15"/>
  <c r="O185" i="15"/>
  <c r="O186" i="15"/>
  <c r="O187" i="15"/>
  <c r="O188" i="15"/>
  <c r="O189" i="15"/>
  <c r="O190" i="15"/>
  <c r="O191" i="15"/>
  <c r="O192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1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2" i="15"/>
  <c r="O253" i="15"/>
  <c r="O254" i="15"/>
  <c r="O255" i="15"/>
  <c r="O256" i="15"/>
  <c r="O257" i="15"/>
  <c r="O258" i="15"/>
  <c r="O259" i="15"/>
  <c r="O260" i="15"/>
  <c r="O261" i="15"/>
  <c r="O262" i="15"/>
  <c r="O263" i="15"/>
  <c r="O264" i="15"/>
  <c r="O265" i="15"/>
  <c r="O266" i="15"/>
  <c r="O267" i="15"/>
  <c r="O268" i="15"/>
  <c r="O269" i="15"/>
  <c r="O270" i="15"/>
  <c r="O271" i="15"/>
  <c r="O272" i="15"/>
  <c r="O273" i="15"/>
  <c r="O274" i="15"/>
  <c r="O275" i="15"/>
  <c r="O276" i="15"/>
  <c r="O277" i="15"/>
  <c r="O278" i="15"/>
  <c r="O279" i="15"/>
  <c r="O280" i="15"/>
  <c r="O281" i="15"/>
  <c r="O282" i="15"/>
  <c r="O283" i="15"/>
  <c r="O284" i="15"/>
  <c r="O285" i="15"/>
  <c r="O286" i="15"/>
  <c r="O287" i="15"/>
  <c r="O288" i="15"/>
  <c r="O289" i="15"/>
  <c r="O290" i="15"/>
  <c r="O291" i="15"/>
  <c r="O292" i="15"/>
  <c r="O293" i="15"/>
  <c r="O294" i="15"/>
  <c r="O295" i="15"/>
  <c r="O296" i="15"/>
  <c r="O297" i="15"/>
  <c r="O298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15" i="15"/>
  <c r="O316" i="15"/>
  <c r="O317" i="15"/>
  <c r="O318" i="15"/>
  <c r="O319" i="15"/>
  <c r="O320" i="15"/>
  <c r="O321" i="15"/>
  <c r="O322" i="15"/>
  <c r="O323" i="15"/>
  <c r="O324" i="15"/>
  <c r="O325" i="15"/>
  <c r="O326" i="15"/>
  <c r="O327" i="15"/>
  <c r="O328" i="15"/>
  <c r="O329" i="15"/>
  <c r="O330" i="15"/>
  <c r="O331" i="15"/>
  <c r="O332" i="15"/>
  <c r="O333" i="15"/>
  <c r="O334" i="15"/>
  <c r="O335" i="15"/>
  <c r="O336" i="15"/>
  <c r="O337" i="15"/>
  <c r="O338" i="15"/>
  <c r="O339" i="15"/>
  <c r="O340" i="15"/>
  <c r="O341" i="15"/>
  <c r="O342" i="15"/>
  <c r="O343" i="15"/>
  <c r="O344" i="15"/>
  <c r="O345" i="15"/>
  <c r="O346" i="15"/>
  <c r="O347" i="15"/>
  <c r="O348" i="15"/>
  <c r="O349" i="15"/>
  <c r="O350" i="15"/>
  <c r="O351" i="15"/>
  <c r="O352" i="15"/>
  <c r="O353" i="15"/>
  <c r="O354" i="15"/>
  <c r="O355" i="15"/>
  <c r="O356" i="15"/>
  <c r="O357" i="15"/>
  <c r="O358" i="15"/>
  <c r="O359" i="15"/>
  <c r="O360" i="15"/>
  <c r="O361" i="15"/>
  <c r="O362" i="15"/>
  <c r="O363" i="15"/>
  <c r="O364" i="15"/>
  <c r="O365" i="15"/>
  <c r="O366" i="15"/>
  <c r="O367" i="15"/>
  <c r="O368" i="15"/>
  <c r="O369" i="15"/>
  <c r="O370" i="15"/>
  <c r="O371" i="15"/>
  <c r="O372" i="15"/>
  <c r="O373" i="15"/>
  <c r="O374" i="15"/>
  <c r="O375" i="15"/>
  <c r="O376" i="15"/>
  <c r="O377" i="15"/>
  <c r="O378" i="15"/>
  <c r="O379" i="15"/>
  <c r="O380" i="15"/>
  <c r="O381" i="15"/>
  <c r="O382" i="15"/>
  <c r="O383" i="15"/>
  <c r="O384" i="15"/>
  <c r="O385" i="15"/>
  <c r="O386" i="15"/>
  <c r="O387" i="15"/>
  <c r="O388" i="15"/>
  <c r="O389" i="15"/>
  <c r="O390" i="15"/>
  <c r="O391" i="15"/>
  <c r="O392" i="15"/>
  <c r="O393" i="15"/>
  <c r="O394" i="15"/>
  <c r="O395" i="15"/>
  <c r="O396" i="15"/>
  <c r="O397" i="15"/>
  <c r="O398" i="15"/>
  <c r="O399" i="15"/>
  <c r="O400" i="15"/>
  <c r="O401" i="15"/>
  <c r="O402" i="15"/>
  <c r="O403" i="15"/>
  <c r="O404" i="15"/>
  <c r="O405" i="15"/>
  <c r="O406" i="15"/>
  <c r="O407" i="15"/>
  <c r="O408" i="15"/>
  <c r="O409" i="15"/>
  <c r="O410" i="15"/>
  <c r="O411" i="15"/>
  <c r="O412" i="15"/>
  <c r="O413" i="15"/>
  <c r="O414" i="15"/>
  <c r="O415" i="15"/>
  <c r="O416" i="15"/>
  <c r="O417" i="15"/>
  <c r="O418" i="15"/>
  <c r="O419" i="15"/>
  <c r="O420" i="15"/>
  <c r="O421" i="15"/>
  <c r="O422" i="15"/>
  <c r="O423" i="15"/>
  <c r="O424" i="15"/>
  <c r="O425" i="15"/>
  <c r="O426" i="15"/>
  <c r="O427" i="15"/>
  <c r="O428" i="15"/>
  <c r="O429" i="15"/>
  <c r="O430" i="15"/>
  <c r="O431" i="15"/>
  <c r="O432" i="15"/>
  <c r="O433" i="15"/>
  <c r="O434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7" i="15"/>
  <c r="O448" i="15"/>
  <c r="O449" i="15"/>
  <c r="O450" i="15"/>
  <c r="O451" i="15"/>
  <c r="O452" i="15"/>
  <c r="O453" i="15"/>
  <c r="O454" i="15"/>
  <c r="O455" i="15"/>
  <c r="O456" i="15"/>
  <c r="O457" i="15"/>
  <c r="O458" i="15"/>
  <c r="O459" i="15"/>
  <c r="O460" i="15"/>
  <c r="O461" i="15"/>
  <c r="O462" i="15"/>
  <c r="O463" i="15"/>
  <c r="O464" i="15"/>
  <c r="O465" i="15"/>
  <c r="O466" i="15"/>
  <c r="O467" i="15"/>
  <c r="O468" i="15"/>
  <c r="O469" i="15"/>
  <c r="O470" i="15"/>
  <c r="O471" i="15"/>
  <c r="O472" i="15"/>
  <c r="O473" i="15"/>
  <c r="O474" i="15"/>
  <c r="O475" i="15"/>
  <c r="O476" i="15"/>
  <c r="O477" i="15"/>
  <c r="O478" i="15"/>
  <c r="O479" i="15"/>
  <c r="O480" i="15"/>
  <c r="O481" i="15"/>
  <c r="O482" i="15"/>
  <c r="O483" i="15"/>
  <c r="O484" i="15"/>
  <c r="O485" i="15"/>
  <c r="O486" i="15"/>
  <c r="O487" i="15"/>
  <c r="O488" i="15"/>
  <c r="O489" i="15"/>
  <c r="O490" i="15"/>
  <c r="O491" i="15"/>
  <c r="O492" i="15"/>
  <c r="O493" i="15"/>
  <c r="O494" i="15"/>
  <c r="O495" i="15"/>
  <c r="O496" i="15"/>
  <c r="O497" i="15"/>
  <c r="O498" i="15"/>
  <c r="O499" i="15"/>
  <c r="O500" i="15"/>
  <c r="O501" i="15"/>
  <c r="O502" i="15"/>
  <c r="O503" i="15"/>
  <c r="O504" i="15"/>
  <c r="O505" i="15"/>
  <c r="O506" i="15"/>
  <c r="O507" i="15"/>
  <c r="O508" i="15"/>
  <c r="O509" i="15"/>
  <c r="O510" i="15"/>
  <c r="O511" i="15"/>
  <c r="O512" i="15"/>
  <c r="O513" i="15"/>
  <c r="O514" i="15"/>
  <c r="O515" i="15"/>
  <c r="O516" i="15"/>
  <c r="O517" i="15"/>
  <c r="O518" i="15"/>
  <c r="O519" i="15"/>
  <c r="O520" i="15"/>
  <c r="O521" i="15"/>
  <c r="O522" i="15"/>
  <c r="O523" i="15"/>
  <c r="O524" i="15"/>
  <c r="O525" i="15"/>
  <c r="O526" i="15"/>
  <c r="O527" i="15"/>
  <c r="O528" i="15"/>
  <c r="O529" i="15"/>
  <c r="O530" i="15"/>
  <c r="O531" i="15"/>
  <c r="O532" i="15"/>
  <c r="O533" i="15"/>
  <c r="O534" i="15"/>
  <c r="O535" i="15"/>
  <c r="O536" i="15"/>
  <c r="O537" i="15"/>
  <c r="O538" i="15"/>
  <c r="O539" i="15"/>
  <c r="O540" i="15"/>
  <c r="O541" i="15"/>
  <c r="O542" i="15"/>
  <c r="O543" i="15"/>
  <c r="O544" i="15"/>
  <c r="O545" i="15"/>
  <c r="O546" i="15"/>
  <c r="O547" i="15"/>
  <c r="O548" i="15"/>
  <c r="O549" i="15"/>
  <c r="O550" i="15"/>
  <c r="O551" i="15"/>
  <c r="O552" i="15"/>
  <c r="O553" i="15"/>
  <c r="O554" i="15"/>
  <c r="O555" i="15"/>
  <c r="O556" i="15"/>
  <c r="O557" i="15"/>
  <c r="O558" i="15"/>
  <c r="O559" i="15"/>
  <c r="O560" i="15"/>
  <c r="O561" i="15"/>
  <c r="O562" i="15"/>
  <c r="O563" i="15"/>
  <c r="O564" i="15"/>
  <c r="O565" i="15"/>
  <c r="O566" i="15"/>
  <c r="O567" i="15"/>
  <c r="O568" i="15"/>
  <c r="O569" i="15"/>
  <c r="O570" i="15"/>
  <c r="O571" i="15"/>
  <c r="O572" i="15"/>
  <c r="O573" i="15"/>
  <c r="O574" i="15"/>
  <c r="O575" i="15"/>
  <c r="O576" i="15"/>
  <c r="O577" i="15"/>
  <c r="O578" i="15"/>
  <c r="O579" i="15"/>
  <c r="O580" i="15"/>
  <c r="O581" i="15"/>
  <c r="O582" i="15"/>
  <c r="O583" i="15"/>
  <c r="O584" i="15"/>
  <c r="O585" i="15"/>
  <c r="O586" i="15"/>
  <c r="O587" i="15"/>
  <c r="O588" i="15"/>
  <c r="O589" i="15"/>
  <c r="O590" i="15"/>
  <c r="O591" i="15"/>
  <c r="O592" i="15"/>
  <c r="O593" i="15"/>
  <c r="O594" i="15"/>
  <c r="O595" i="15"/>
  <c r="O596" i="15"/>
  <c r="O597" i="15"/>
  <c r="O598" i="15"/>
  <c r="O599" i="15"/>
  <c r="O600" i="15"/>
  <c r="O601" i="15"/>
  <c r="O602" i="15"/>
  <c r="O603" i="15"/>
  <c r="O604" i="15"/>
  <c r="O605" i="15"/>
  <c r="O606" i="15"/>
  <c r="O607" i="15"/>
  <c r="O608" i="15"/>
  <c r="O609" i="15"/>
  <c r="O610" i="15"/>
  <c r="O611" i="15"/>
  <c r="O612" i="15"/>
  <c r="O613" i="15"/>
  <c r="O614" i="15"/>
  <c r="O615" i="15"/>
  <c r="O616" i="15"/>
  <c r="O617" i="15"/>
  <c r="O618" i="15"/>
  <c r="O619" i="15"/>
  <c r="O620" i="15"/>
  <c r="O621" i="15"/>
  <c r="O622" i="15"/>
  <c r="O623" i="15"/>
  <c r="O624" i="15"/>
  <c r="O625" i="15"/>
  <c r="O626" i="15"/>
  <c r="O627" i="15"/>
  <c r="O628" i="15"/>
  <c r="O629" i="15"/>
  <c r="O630" i="15"/>
  <c r="O631" i="15"/>
  <c r="O632" i="15"/>
  <c r="O633" i="15"/>
  <c r="O634" i="15"/>
  <c r="O635" i="15"/>
  <c r="O636" i="15"/>
  <c r="O637" i="15"/>
  <c r="O638" i="15"/>
  <c r="O639" i="15"/>
  <c r="O640" i="15"/>
  <c r="O641" i="15"/>
  <c r="O642" i="15"/>
  <c r="O643" i="15"/>
  <c r="O644" i="15"/>
  <c r="O645" i="15"/>
  <c r="O646" i="15"/>
  <c r="O647" i="15"/>
  <c r="O648" i="15"/>
  <c r="O649" i="15"/>
  <c r="O650" i="15"/>
  <c r="O651" i="15"/>
  <c r="O652" i="15"/>
  <c r="O653" i="15"/>
  <c r="O654" i="15"/>
  <c r="O655" i="15"/>
  <c r="O656" i="15"/>
  <c r="O657" i="15"/>
  <c r="O658" i="15"/>
  <c r="O659" i="15"/>
  <c r="O660" i="15"/>
  <c r="O661" i="15"/>
  <c r="O662" i="15"/>
  <c r="O663" i="15"/>
  <c r="O664" i="15"/>
  <c r="O665" i="15"/>
  <c r="O666" i="15"/>
  <c r="O667" i="15"/>
  <c r="O668" i="15"/>
  <c r="O669" i="15"/>
  <c r="O670" i="15"/>
  <c r="O671" i="15"/>
  <c r="O672" i="15"/>
  <c r="O673" i="15"/>
  <c r="O674" i="15"/>
  <c r="O675" i="15"/>
  <c r="O676" i="15"/>
  <c r="O677" i="15"/>
  <c r="O678" i="15"/>
  <c r="O679" i="15"/>
  <c r="O680" i="15"/>
  <c r="O681" i="15"/>
  <c r="O682" i="15"/>
  <c r="O683" i="15"/>
  <c r="O684" i="15"/>
  <c r="O685" i="15"/>
  <c r="O686" i="15"/>
  <c r="O687" i="15"/>
  <c r="O688" i="15"/>
  <c r="O689" i="15"/>
  <c r="O690" i="15"/>
  <c r="O691" i="15"/>
  <c r="O692" i="15"/>
  <c r="O693" i="15"/>
  <c r="O694" i="15"/>
  <c r="O695" i="15"/>
  <c r="O696" i="15"/>
  <c r="O697" i="15"/>
  <c r="O698" i="15"/>
  <c r="O699" i="15"/>
  <c r="O700" i="15"/>
  <c r="O701" i="15"/>
  <c r="O702" i="15"/>
  <c r="O703" i="15"/>
  <c r="O704" i="15"/>
  <c r="O705" i="15"/>
  <c r="O706" i="15"/>
  <c r="O707" i="15"/>
  <c r="O708" i="15"/>
  <c r="O709" i="15"/>
  <c r="O710" i="15"/>
  <c r="O711" i="15"/>
  <c r="O712" i="15"/>
  <c r="O713" i="15"/>
  <c r="O714" i="15"/>
  <c r="O715" i="15"/>
  <c r="O716" i="15"/>
  <c r="O717" i="15"/>
  <c r="O718" i="15"/>
  <c r="O719" i="15"/>
  <c r="O720" i="15"/>
  <c r="O721" i="15"/>
  <c r="O722" i="15"/>
  <c r="O723" i="15"/>
  <c r="O724" i="15"/>
  <c r="O725" i="15"/>
  <c r="O726" i="15"/>
  <c r="O727" i="15"/>
  <c r="O728" i="15"/>
  <c r="O729" i="15"/>
  <c r="O730" i="15"/>
  <c r="O731" i="15"/>
  <c r="O732" i="15"/>
  <c r="O733" i="15"/>
  <c r="O734" i="15"/>
  <c r="O735" i="15"/>
  <c r="O736" i="15"/>
  <c r="O737" i="15"/>
  <c r="O738" i="15"/>
  <c r="O739" i="15"/>
  <c r="O740" i="15"/>
  <c r="O741" i="15"/>
  <c r="O742" i="15"/>
  <c r="O743" i="15"/>
  <c r="O744" i="15"/>
  <c r="O745" i="15"/>
  <c r="O746" i="15"/>
  <c r="O747" i="15"/>
  <c r="O748" i="15"/>
  <c r="O749" i="15"/>
  <c r="O750" i="15"/>
  <c r="O751" i="15"/>
  <c r="O752" i="15"/>
  <c r="O753" i="15"/>
  <c r="O754" i="15"/>
  <c r="O755" i="15"/>
  <c r="O756" i="15"/>
  <c r="O757" i="15"/>
  <c r="O758" i="15"/>
  <c r="O759" i="15"/>
  <c r="O760" i="15"/>
  <c r="O761" i="15"/>
  <c r="O762" i="15"/>
  <c r="O763" i="15"/>
  <c r="O764" i="15"/>
  <c r="O765" i="15"/>
  <c r="O766" i="15"/>
  <c r="O767" i="15"/>
  <c r="O768" i="15"/>
  <c r="O769" i="15"/>
  <c r="O770" i="15"/>
  <c r="O771" i="15"/>
  <c r="O772" i="15"/>
  <c r="O773" i="15"/>
  <c r="O774" i="15"/>
  <c r="O775" i="15"/>
  <c r="O776" i="15"/>
  <c r="O777" i="15"/>
  <c r="O778" i="15"/>
  <c r="O779" i="15"/>
  <c r="O780" i="15"/>
  <c r="O781" i="15"/>
  <c r="O782" i="15"/>
  <c r="O783" i="15"/>
  <c r="O784" i="15"/>
  <c r="O785" i="15"/>
  <c r="O786" i="15"/>
  <c r="O787" i="15"/>
  <c r="O788" i="15"/>
  <c r="O789" i="15"/>
  <c r="O790" i="15"/>
  <c r="O791" i="15"/>
  <c r="O792" i="15"/>
  <c r="O793" i="15"/>
  <c r="O794" i="15"/>
  <c r="O795" i="15"/>
  <c r="O796" i="15"/>
  <c r="O797" i="15"/>
  <c r="O798" i="15"/>
  <c r="O799" i="15"/>
  <c r="O800" i="15"/>
  <c r="O801" i="15"/>
  <c r="O802" i="15"/>
  <c r="O803" i="15"/>
  <c r="O804" i="15"/>
  <c r="O805" i="15"/>
  <c r="O806" i="15"/>
  <c r="O807" i="15"/>
  <c r="O808" i="15"/>
  <c r="O809" i="15"/>
  <c r="O810" i="15"/>
  <c r="O811" i="15"/>
  <c r="O812" i="15"/>
  <c r="O813" i="15"/>
  <c r="O814" i="15"/>
  <c r="O815" i="15"/>
  <c r="O816" i="15"/>
  <c r="O817" i="15"/>
  <c r="O818" i="15"/>
  <c r="O819" i="15"/>
  <c r="O820" i="15"/>
  <c r="O821" i="15"/>
  <c r="O822" i="15"/>
  <c r="O823" i="15"/>
  <c r="O824" i="15"/>
  <c r="O825" i="15"/>
  <c r="O826" i="15"/>
  <c r="O827" i="15"/>
  <c r="O828" i="15"/>
  <c r="O829" i="15"/>
  <c r="O830" i="15"/>
  <c r="O831" i="15"/>
  <c r="O832" i="15"/>
  <c r="O833" i="15"/>
  <c r="O834" i="15"/>
  <c r="O835" i="15"/>
  <c r="O836" i="15"/>
  <c r="O837" i="15"/>
  <c r="O838" i="15"/>
  <c r="O839" i="15"/>
  <c r="O840" i="15"/>
  <c r="O841" i="15"/>
  <c r="O842" i="15"/>
  <c r="O843" i="15"/>
  <c r="O844" i="15"/>
  <c r="O845" i="15"/>
  <c r="O846" i="15"/>
  <c r="O847" i="15"/>
  <c r="O848" i="15"/>
  <c r="O849" i="15"/>
  <c r="O850" i="15"/>
  <c r="O851" i="15"/>
  <c r="O852" i="15"/>
  <c r="O853" i="15"/>
  <c r="O854" i="15"/>
  <c r="O855" i="15"/>
  <c r="O856" i="15"/>
  <c r="O857" i="15"/>
  <c r="O858" i="15"/>
  <c r="O859" i="15"/>
  <c r="O860" i="15"/>
  <c r="O861" i="15"/>
  <c r="O862" i="15"/>
  <c r="O863" i="15"/>
  <c r="O864" i="15"/>
  <c r="O865" i="15"/>
  <c r="O866" i="15"/>
  <c r="O867" i="15"/>
  <c r="O868" i="15"/>
  <c r="O869" i="15"/>
  <c r="O870" i="15"/>
  <c r="O871" i="15"/>
  <c r="O872" i="15"/>
  <c r="O873" i="15"/>
  <c r="O874" i="15"/>
  <c r="O875" i="15"/>
  <c r="O876" i="15"/>
  <c r="O877" i="15"/>
  <c r="O878" i="15"/>
  <c r="O879" i="15"/>
  <c r="O880" i="15"/>
  <c r="O881" i="15"/>
  <c r="O882" i="15"/>
  <c r="O883" i="15"/>
  <c r="O884" i="15"/>
  <c r="O885" i="15"/>
  <c r="O886" i="15"/>
  <c r="O887" i="15"/>
  <c r="O888" i="15"/>
  <c r="O889" i="15"/>
  <c r="O890" i="15"/>
  <c r="O891" i="15"/>
  <c r="O892" i="15"/>
  <c r="O893" i="15"/>
  <c r="O894" i="15"/>
  <c r="O895" i="15"/>
  <c r="O896" i="15"/>
  <c r="O897" i="15"/>
  <c r="O898" i="15"/>
  <c r="O899" i="15"/>
  <c r="O900" i="15"/>
  <c r="O901" i="15"/>
  <c r="O902" i="15"/>
  <c r="O903" i="15"/>
  <c r="O904" i="15"/>
  <c r="O905" i="15"/>
  <c r="O906" i="15"/>
  <c r="O907" i="15"/>
  <c r="O908" i="15"/>
  <c r="O909" i="15"/>
  <c r="O910" i="15"/>
  <c r="O911" i="15"/>
  <c r="O912" i="15"/>
  <c r="O913" i="15"/>
  <c r="O914" i="15"/>
  <c r="O915" i="15"/>
  <c r="O916" i="15"/>
  <c r="O917" i="15"/>
  <c r="O918" i="15"/>
  <c r="O919" i="15"/>
  <c r="O920" i="15"/>
  <c r="O921" i="15"/>
  <c r="O922" i="15"/>
  <c r="O923" i="15"/>
  <c r="O924" i="15"/>
  <c r="O925" i="15"/>
  <c r="O926" i="15"/>
  <c r="O927" i="15"/>
  <c r="O928" i="15"/>
  <c r="O929" i="15"/>
  <c r="O930" i="15"/>
  <c r="O931" i="15"/>
  <c r="O932" i="15"/>
  <c r="O933" i="15"/>
  <c r="O934" i="15"/>
  <c r="O935" i="15"/>
  <c r="O936" i="15"/>
  <c r="O937" i="15"/>
  <c r="O938" i="15"/>
  <c r="O939" i="15"/>
  <c r="O940" i="15"/>
  <c r="O941" i="15"/>
  <c r="O942" i="15"/>
  <c r="O943" i="15"/>
  <c r="O944" i="15"/>
  <c r="O945" i="15"/>
  <c r="O946" i="15"/>
  <c r="O947" i="15"/>
  <c r="O948" i="15"/>
  <c r="O949" i="15"/>
  <c r="O950" i="15"/>
  <c r="O951" i="15"/>
  <c r="O952" i="15"/>
  <c r="O953" i="15"/>
  <c r="O954" i="15"/>
  <c r="O955" i="15"/>
  <c r="O956" i="15"/>
  <c r="O957" i="15"/>
  <c r="O958" i="15"/>
  <c r="O959" i="15"/>
  <c r="O960" i="15"/>
  <c r="O961" i="15"/>
  <c r="O962" i="15"/>
  <c r="O963" i="15"/>
  <c r="O964" i="15"/>
  <c r="O965" i="15"/>
  <c r="O966" i="15"/>
  <c r="O967" i="15"/>
  <c r="O968" i="15"/>
  <c r="O969" i="15"/>
  <c r="O970" i="15"/>
  <c r="O971" i="15"/>
  <c r="O972" i="15"/>
  <c r="O973" i="15"/>
  <c r="O974" i="15"/>
  <c r="O975" i="15"/>
  <c r="O976" i="15"/>
  <c r="O977" i="15"/>
  <c r="O978" i="15"/>
  <c r="O979" i="15"/>
  <c r="O980" i="15"/>
  <c r="O981" i="15"/>
  <c r="O982" i="15"/>
  <c r="O983" i="15"/>
  <c r="O984" i="15"/>
  <c r="O985" i="15"/>
  <c r="O986" i="15"/>
  <c r="O987" i="15"/>
  <c r="O988" i="15"/>
  <c r="O989" i="15"/>
  <c r="O990" i="15"/>
  <c r="O991" i="15"/>
  <c r="O992" i="15"/>
  <c r="O993" i="15"/>
  <c r="O994" i="15"/>
  <c r="O995" i="15"/>
  <c r="O996" i="15"/>
  <c r="O997" i="15"/>
  <c r="O998" i="15"/>
  <c r="O999" i="15"/>
  <c r="O1000" i="15"/>
  <c r="O1001" i="15"/>
  <c r="O1002" i="15"/>
  <c r="O1003" i="15"/>
  <c r="O1004" i="15"/>
  <c r="O1005" i="15"/>
  <c r="O1006" i="15"/>
  <c r="O1007" i="15"/>
  <c r="O1008" i="15"/>
  <c r="O1009" i="15"/>
  <c r="O1010" i="15"/>
  <c r="O1011" i="15"/>
  <c r="O1012" i="15"/>
  <c r="O1013" i="15"/>
  <c r="O1014" i="15"/>
  <c r="O1015" i="15"/>
  <c r="O1016" i="15"/>
  <c r="O1017" i="15"/>
  <c r="O1018" i="15"/>
  <c r="O1019" i="15"/>
  <c r="O1020" i="15"/>
  <c r="O1021" i="15"/>
  <c r="O1022" i="15"/>
  <c r="O1023" i="15"/>
  <c r="O1024" i="15"/>
  <c r="O1025" i="15"/>
  <c r="O1026" i="15"/>
  <c r="O1027" i="15"/>
  <c r="O1028" i="15"/>
  <c r="O1029" i="15"/>
  <c r="O1030" i="15"/>
  <c r="O1031" i="15"/>
  <c r="O1032" i="15"/>
  <c r="O1033" i="15"/>
  <c r="O1034" i="15"/>
  <c r="O1035" i="15"/>
  <c r="O1036" i="15"/>
  <c r="O1037" i="15"/>
  <c r="O1038" i="15"/>
  <c r="O1039" i="15"/>
  <c r="O1040" i="15"/>
  <c r="O1041" i="15"/>
  <c r="O1042" i="15"/>
  <c r="O1043" i="15"/>
  <c r="O1044" i="15"/>
  <c r="O1045" i="15"/>
  <c r="O1046" i="15"/>
  <c r="O1047" i="15"/>
  <c r="O1048" i="15"/>
  <c r="O1049" i="15"/>
  <c r="O1050" i="15"/>
  <c r="O1051" i="15"/>
  <c r="O1052" i="15"/>
  <c r="O1053" i="15"/>
  <c r="O1054" i="15"/>
  <c r="O1055" i="15"/>
  <c r="O1056" i="15"/>
  <c r="O1057" i="15"/>
  <c r="O1058" i="15"/>
  <c r="O1059" i="15"/>
  <c r="O1060" i="15"/>
  <c r="O1061" i="15"/>
  <c r="O1062" i="15"/>
  <c r="O1063" i="15"/>
  <c r="O1064" i="15"/>
  <c r="O1065" i="15"/>
  <c r="O1066" i="15"/>
  <c r="O1067" i="15"/>
  <c r="O1068" i="15"/>
  <c r="O1069" i="15"/>
  <c r="O1070" i="15"/>
  <c r="O1071" i="15"/>
  <c r="O1072" i="15"/>
  <c r="O1073" i="15"/>
  <c r="O1074" i="15"/>
  <c r="O1075" i="15"/>
  <c r="O1076" i="15"/>
  <c r="O1077" i="15"/>
  <c r="O1078" i="15"/>
  <c r="O1079" i="15"/>
  <c r="O1080" i="15"/>
  <c r="O1081" i="15"/>
  <c r="O1082" i="15"/>
  <c r="O1083" i="15"/>
  <c r="O1084" i="15"/>
  <c r="O1085" i="15"/>
  <c r="O1086" i="15"/>
  <c r="O1087" i="15"/>
  <c r="O1088" i="15"/>
  <c r="O1089" i="15"/>
  <c r="O1090" i="15"/>
  <c r="O1091" i="15"/>
  <c r="O1092" i="15"/>
  <c r="O1093" i="15"/>
  <c r="O1094" i="15"/>
  <c r="O1095" i="15"/>
  <c r="O1096" i="15"/>
  <c r="O1097" i="15"/>
  <c r="O1098" i="15"/>
  <c r="O1099" i="15"/>
  <c r="O1100" i="15"/>
  <c r="O1101" i="15"/>
  <c r="O1102" i="15"/>
  <c r="O1103" i="15"/>
  <c r="O1104" i="15"/>
  <c r="O1105" i="15"/>
  <c r="O1106" i="15"/>
  <c r="O1107" i="15"/>
  <c r="O1108" i="15"/>
  <c r="O1109" i="15"/>
  <c r="O1110" i="15"/>
  <c r="O1111" i="15"/>
  <c r="O1112" i="15"/>
  <c r="O1113" i="15"/>
  <c r="O1114" i="15"/>
  <c r="O1115" i="15"/>
  <c r="O1116" i="15"/>
  <c r="O1117" i="15"/>
  <c r="O1118" i="15"/>
  <c r="O1119" i="15"/>
  <c r="O1120" i="15"/>
  <c r="O1121" i="15"/>
  <c r="O1122" i="15"/>
  <c r="O1123" i="15"/>
  <c r="O1124" i="15"/>
  <c r="O1125" i="15"/>
  <c r="O1126" i="15"/>
  <c r="O1127" i="15"/>
  <c r="O1128" i="15"/>
  <c r="O1129" i="15"/>
  <c r="O1130" i="15"/>
  <c r="O1131" i="15"/>
  <c r="O1132" i="15"/>
  <c r="O1133" i="15"/>
  <c r="O1134" i="15"/>
  <c r="O1135" i="15"/>
  <c r="O1136" i="15"/>
  <c r="O1137" i="15"/>
  <c r="O1138" i="15"/>
  <c r="O1139" i="15"/>
  <c r="O1140" i="15"/>
  <c r="O1141" i="15"/>
  <c r="O1142" i="15"/>
  <c r="O1143" i="15"/>
  <c r="O1144" i="15"/>
  <c r="O1145" i="15"/>
  <c r="O1146" i="15"/>
  <c r="O1147" i="15"/>
  <c r="O1148" i="15"/>
  <c r="O1149" i="15"/>
  <c r="O1150" i="15"/>
  <c r="O1151" i="15"/>
  <c r="O1152" i="15"/>
  <c r="O1153" i="15"/>
  <c r="O1154" i="15"/>
  <c r="O1155" i="15"/>
  <c r="O1156" i="15"/>
  <c r="O1157" i="15"/>
  <c r="O1158" i="15"/>
  <c r="O1159" i="15"/>
  <c r="O1160" i="15"/>
  <c r="O1161" i="15"/>
  <c r="O1162" i="15"/>
  <c r="O1163" i="15"/>
  <c r="O1164" i="15"/>
  <c r="O1165" i="15"/>
  <c r="O1166" i="15"/>
  <c r="O1167" i="15"/>
  <c r="O1168" i="15"/>
  <c r="O1169" i="15"/>
  <c r="O1170" i="15"/>
  <c r="O1171" i="15"/>
  <c r="O1172" i="15"/>
  <c r="O1173" i="15"/>
  <c r="O1174" i="15"/>
  <c r="O1175" i="15"/>
  <c r="O1176" i="15"/>
  <c r="O1177" i="15"/>
  <c r="O1178" i="15"/>
  <c r="O1179" i="15"/>
  <c r="O1180" i="15"/>
  <c r="O1181" i="15"/>
  <c r="O1182" i="15"/>
  <c r="O1183" i="15"/>
  <c r="O1184" i="15"/>
  <c r="O1185" i="15"/>
  <c r="O1186" i="15"/>
  <c r="O1187" i="15"/>
  <c r="O1188" i="15"/>
  <c r="O1189" i="15"/>
  <c r="O1190" i="15"/>
  <c r="O1191" i="15"/>
  <c r="O1192" i="15"/>
  <c r="O1193" i="15"/>
  <c r="O1194" i="15"/>
  <c r="O1195" i="15"/>
  <c r="O1196" i="15"/>
  <c r="O1197" i="15"/>
  <c r="O1198" i="15"/>
  <c r="O1199" i="15"/>
  <c r="O1200" i="15"/>
  <c r="O1201" i="15"/>
  <c r="O1202" i="15"/>
  <c r="O1203" i="15"/>
  <c r="O1204" i="15"/>
  <c r="O1205" i="15"/>
  <c r="O1206" i="15"/>
  <c r="O1207" i="15"/>
  <c r="O1208" i="15"/>
  <c r="O1209" i="15"/>
  <c r="O1210" i="15"/>
  <c r="O1211" i="15"/>
  <c r="O1212" i="15"/>
  <c r="O1213" i="15"/>
  <c r="O1214" i="15"/>
  <c r="O1215" i="15"/>
  <c r="O1216" i="15"/>
  <c r="O1217" i="15"/>
  <c r="O1218" i="15"/>
  <c r="O1219" i="15"/>
  <c r="O1220" i="15"/>
  <c r="O1221" i="15"/>
  <c r="O1222" i="15"/>
  <c r="O1223" i="15"/>
  <c r="O1224" i="15"/>
  <c r="O1225" i="15"/>
  <c r="O1226" i="15"/>
  <c r="O1227" i="15"/>
  <c r="O1228" i="15"/>
  <c r="O1229" i="15"/>
  <c r="O1230" i="15"/>
  <c r="O1231" i="15"/>
  <c r="O1232" i="15"/>
  <c r="O1233" i="15"/>
  <c r="O1234" i="15"/>
  <c r="O1235" i="15"/>
  <c r="O1236" i="15"/>
  <c r="O1237" i="15"/>
  <c r="O1238" i="15"/>
  <c r="O1239" i="15"/>
  <c r="O1240" i="15"/>
  <c r="O1241" i="15"/>
  <c r="O1242" i="15"/>
  <c r="O1243" i="15"/>
  <c r="O1244" i="15"/>
  <c r="O1245" i="15"/>
  <c r="O1246" i="15"/>
  <c r="O1247" i="15"/>
  <c r="O1248" i="15"/>
  <c r="O1249" i="15"/>
  <c r="O1250" i="15"/>
  <c r="O1251" i="15"/>
  <c r="O1252" i="15"/>
  <c r="O1253" i="15"/>
  <c r="O1254" i="15"/>
  <c r="O1255" i="15"/>
  <c r="O1256" i="15"/>
  <c r="O1257" i="15"/>
  <c r="O1258" i="15"/>
  <c r="O1259" i="15"/>
  <c r="O1260" i="15"/>
  <c r="O1261" i="15"/>
  <c r="O1262" i="15"/>
  <c r="O1263" i="15"/>
  <c r="O1264" i="15"/>
  <c r="O1265" i="15"/>
  <c r="O1266" i="15"/>
  <c r="O1267" i="15"/>
  <c r="O1268" i="15"/>
  <c r="O1269" i="15"/>
  <c r="O1270" i="15"/>
  <c r="O1271" i="15"/>
  <c r="O1272" i="15"/>
  <c r="O1273" i="15"/>
  <c r="O1274" i="15"/>
  <c r="O1275" i="15"/>
  <c r="O1276" i="15"/>
  <c r="O1277" i="15"/>
  <c r="O1278" i="15"/>
  <c r="O1279" i="15"/>
  <c r="O1280" i="15"/>
  <c r="O1281" i="15"/>
  <c r="O1282" i="15"/>
  <c r="O1283" i="15"/>
  <c r="O1284" i="15"/>
  <c r="O1285" i="15"/>
  <c r="O1286" i="15"/>
  <c r="O1287" i="15"/>
  <c r="O1288" i="15"/>
  <c r="O1289" i="15"/>
  <c r="O1290" i="15"/>
  <c r="O1291" i="15"/>
  <c r="O1292" i="15"/>
  <c r="O1293" i="15"/>
  <c r="O1294" i="15"/>
  <c r="O1295" i="15"/>
  <c r="O1296" i="15"/>
  <c r="O1297" i="15"/>
  <c r="O1298" i="15"/>
  <c r="O1299" i="15"/>
  <c r="O1300" i="15"/>
  <c r="O1301" i="15"/>
  <c r="O1302" i="15"/>
  <c r="O1303" i="15"/>
  <c r="O1304" i="15"/>
  <c r="O1305" i="15"/>
  <c r="O1306" i="15"/>
  <c r="O1307" i="15"/>
  <c r="O1308" i="15"/>
  <c r="O1309" i="15"/>
  <c r="O1310" i="15"/>
  <c r="O1311" i="15"/>
  <c r="O1312" i="15"/>
  <c r="O1313" i="15"/>
  <c r="O1314" i="15"/>
  <c r="O1315" i="15"/>
  <c r="O1316" i="15"/>
  <c r="O1317" i="15"/>
  <c r="O1318" i="15"/>
  <c r="O1319" i="15"/>
  <c r="O1320" i="15"/>
  <c r="O1321" i="15"/>
  <c r="O1322" i="15"/>
  <c r="O1323" i="15"/>
  <c r="O1324" i="15"/>
  <c r="O1325" i="15"/>
  <c r="O1326" i="15"/>
  <c r="O1327" i="15"/>
  <c r="O1328" i="15"/>
  <c r="O1329" i="15"/>
  <c r="O1330" i="15"/>
  <c r="O1331" i="15"/>
  <c r="O1332" i="15"/>
  <c r="O1333" i="15"/>
  <c r="O1334" i="15"/>
  <c r="O1335" i="15"/>
  <c r="O1336" i="15"/>
  <c r="O1337" i="15"/>
  <c r="O1338" i="15"/>
  <c r="O1339" i="15"/>
  <c r="O1340" i="15"/>
  <c r="O1341" i="15"/>
  <c r="O1342" i="15"/>
  <c r="O1343" i="15"/>
  <c r="O1344" i="15"/>
  <c r="O1345" i="15"/>
  <c r="O1346" i="15"/>
  <c r="O1347" i="15"/>
  <c r="O1348" i="15"/>
  <c r="O1349" i="15"/>
  <c r="O1350" i="15"/>
  <c r="O1351" i="15"/>
  <c r="O1352" i="15"/>
  <c r="O1353" i="15"/>
  <c r="O1354" i="15"/>
  <c r="O1355" i="15"/>
  <c r="O1356" i="15"/>
  <c r="O1357" i="15"/>
  <c r="O1358" i="15"/>
  <c r="O1359" i="15"/>
  <c r="O1360" i="15"/>
  <c r="O1361" i="15"/>
  <c r="O1362" i="15"/>
  <c r="O1363" i="15"/>
  <c r="O1364" i="15"/>
  <c r="O1365" i="15"/>
  <c r="O1366" i="15"/>
  <c r="O1367" i="15"/>
  <c r="O1368" i="15"/>
  <c r="O1369" i="15"/>
  <c r="O1370" i="15"/>
  <c r="O1371" i="15"/>
  <c r="O1372" i="15"/>
  <c r="O1373" i="15"/>
  <c r="O1374" i="15"/>
  <c r="O1375" i="15"/>
  <c r="O1376" i="15"/>
  <c r="O1377" i="15"/>
  <c r="O1378" i="15"/>
  <c r="O1379" i="15"/>
  <c r="O1380" i="15"/>
  <c r="O1381" i="15"/>
  <c r="O1382" i="15"/>
  <c r="O1383" i="15"/>
  <c r="O1384" i="15"/>
  <c r="O1385" i="15"/>
  <c r="O1386" i="15"/>
  <c r="O1387" i="15"/>
  <c r="O1388" i="15"/>
  <c r="O1389" i="15"/>
  <c r="O1390" i="15"/>
  <c r="O1391" i="15"/>
  <c r="O1392" i="15"/>
  <c r="O1393" i="15"/>
  <c r="O1394" i="15"/>
  <c r="O1395" i="15"/>
  <c r="O1396" i="15"/>
  <c r="O1397" i="15"/>
  <c r="O1398" i="15"/>
  <c r="O1399" i="15"/>
  <c r="O1400" i="15"/>
  <c r="O1401" i="15"/>
  <c r="O1402" i="15"/>
  <c r="O1403" i="15"/>
  <c r="O1404" i="15"/>
  <c r="O1405" i="15"/>
  <c r="O1406" i="15"/>
  <c r="O1407" i="15"/>
  <c r="O1408" i="15"/>
  <c r="O1409" i="15"/>
  <c r="O1410" i="15"/>
  <c r="O1411" i="15"/>
  <c r="O1412" i="15"/>
  <c r="O1413" i="15"/>
  <c r="O1414" i="15"/>
  <c r="O1415" i="15"/>
  <c r="O1416" i="15"/>
  <c r="O1417" i="15"/>
  <c r="O1418" i="15"/>
  <c r="O1419" i="15"/>
  <c r="O1420" i="15"/>
  <c r="O1421" i="15"/>
  <c r="O1422" i="15"/>
  <c r="O1423" i="15"/>
  <c r="O1424" i="15"/>
  <c r="O1425" i="15"/>
  <c r="O1426" i="15"/>
  <c r="O1427" i="15"/>
  <c r="O1428" i="15"/>
  <c r="O1429" i="15"/>
  <c r="O1430" i="15"/>
  <c r="O1431" i="15"/>
  <c r="O1432" i="15"/>
  <c r="O1433" i="15"/>
  <c r="O1434" i="15"/>
  <c r="O1435" i="15"/>
  <c r="O1436" i="15"/>
  <c r="O1437" i="15"/>
  <c r="O1438" i="15"/>
  <c r="O1439" i="15"/>
  <c r="O1440" i="15"/>
  <c r="O1441" i="15"/>
  <c r="O1442" i="15"/>
  <c r="O1443" i="15"/>
  <c r="O1444" i="15"/>
  <c r="O1445" i="15"/>
  <c r="O1446" i="15"/>
  <c r="O1447" i="15"/>
  <c r="O1448" i="15"/>
  <c r="O1449" i="15"/>
  <c r="O1450" i="15"/>
  <c r="O1451" i="15"/>
  <c r="O1452" i="15"/>
  <c r="O1453" i="15"/>
  <c r="O1454" i="15"/>
  <c r="O1455" i="15"/>
  <c r="O1456" i="15"/>
  <c r="O1457" i="15"/>
  <c r="O1458" i="15"/>
  <c r="O1459" i="15"/>
  <c r="O1460" i="15"/>
  <c r="O1461" i="15"/>
  <c r="O1462" i="15"/>
  <c r="O1463" i="15"/>
  <c r="O1464" i="15"/>
  <c r="O1465" i="15"/>
  <c r="O1466" i="15"/>
  <c r="O1467" i="15"/>
  <c r="O1468" i="15"/>
  <c r="O1469" i="15"/>
  <c r="O1470" i="15"/>
  <c r="O1471" i="15"/>
  <c r="O1472" i="15"/>
  <c r="O1473" i="15"/>
  <c r="O1474" i="15"/>
  <c r="O1475" i="15"/>
  <c r="O1476" i="15"/>
  <c r="O1477" i="15"/>
  <c r="O1478" i="15"/>
  <c r="O1479" i="15"/>
  <c r="O1480" i="15"/>
  <c r="O1481" i="15"/>
  <c r="O1482" i="15"/>
  <c r="O1483" i="15"/>
  <c r="O1484" i="15"/>
  <c r="O1485" i="15"/>
  <c r="O1486" i="15"/>
  <c r="O1487" i="15"/>
  <c r="O1488" i="15"/>
  <c r="O1489" i="15"/>
  <c r="O1490" i="15"/>
  <c r="O1491" i="15"/>
  <c r="O1492" i="15"/>
  <c r="O1493" i="15"/>
  <c r="O1494" i="15"/>
  <c r="O1495" i="15"/>
  <c r="O1496" i="15"/>
  <c r="O1497" i="15"/>
  <c r="O1498" i="15"/>
  <c r="O1499" i="15"/>
  <c r="O1500" i="15"/>
  <c r="O1501" i="15"/>
  <c r="O1502" i="15"/>
  <c r="O1503" i="15"/>
  <c r="O1504" i="15"/>
  <c r="O1505" i="15"/>
  <c r="O1506" i="15"/>
  <c r="O1507" i="15"/>
  <c r="O1508" i="15"/>
  <c r="O1509" i="15"/>
  <c r="O1510" i="15"/>
  <c r="O1511" i="15"/>
  <c r="O1512" i="15"/>
  <c r="O1513" i="15"/>
  <c r="O1514" i="15"/>
  <c r="O1515" i="15"/>
  <c r="O1516" i="15"/>
  <c r="O1517" i="15"/>
  <c r="O1518" i="15"/>
  <c r="O1519" i="15"/>
  <c r="O1520" i="15"/>
  <c r="O1521" i="15"/>
  <c r="O1522" i="15"/>
  <c r="O1523" i="15"/>
  <c r="O1524" i="15"/>
  <c r="O1525" i="15"/>
  <c r="O1526" i="15"/>
  <c r="O1527" i="15"/>
  <c r="O1528" i="15"/>
  <c r="O1529" i="15"/>
  <c r="O1530" i="15"/>
  <c r="O1531" i="15"/>
  <c r="O1532" i="15"/>
  <c r="O1533" i="15"/>
  <c r="O1534" i="15"/>
  <c r="O1535" i="15"/>
  <c r="O1536" i="15"/>
  <c r="O1537" i="15"/>
  <c r="O1538" i="15"/>
  <c r="O1539" i="15"/>
  <c r="O1540" i="15"/>
  <c r="O1541" i="15"/>
  <c r="O1542" i="15"/>
  <c r="O1543" i="15"/>
  <c r="O1544" i="15"/>
  <c r="O1545" i="15"/>
  <c r="O1546" i="15"/>
  <c r="O1547" i="15"/>
  <c r="O1548" i="15"/>
  <c r="O1549" i="15"/>
  <c r="O1550" i="15"/>
  <c r="O1551" i="15"/>
  <c r="O1552" i="15"/>
  <c r="O1553" i="15"/>
  <c r="O1554" i="15"/>
  <c r="O1555" i="15"/>
  <c r="O1556" i="15"/>
  <c r="O1557" i="15"/>
  <c r="O1558" i="15"/>
  <c r="O1559" i="15"/>
  <c r="O1560" i="15"/>
  <c r="O1561" i="15"/>
  <c r="O1562" i="15"/>
  <c r="O1563" i="15"/>
  <c r="O1564" i="15"/>
  <c r="O1565" i="15"/>
  <c r="O1566" i="15"/>
  <c r="O1567" i="15"/>
  <c r="O1568" i="15"/>
  <c r="O1569" i="15"/>
  <c r="O1570" i="15"/>
  <c r="O1571" i="15"/>
  <c r="O1572" i="15"/>
  <c r="O1573" i="15"/>
  <c r="O1574" i="15"/>
  <c r="O1575" i="15"/>
  <c r="O1576" i="15"/>
  <c r="O1577" i="15"/>
  <c r="O1578" i="15"/>
  <c r="O1579" i="15"/>
  <c r="O1580" i="15"/>
  <c r="O1581" i="15"/>
  <c r="O1582" i="15"/>
  <c r="O1583" i="15"/>
  <c r="O1584" i="15"/>
  <c r="O1585" i="15"/>
  <c r="O1586" i="15"/>
  <c r="O1587" i="15"/>
  <c r="O1588" i="15"/>
  <c r="O1589" i="15"/>
  <c r="O1590" i="15"/>
  <c r="O1591" i="15"/>
  <c r="O1592" i="15"/>
  <c r="O1593" i="15"/>
  <c r="O1594" i="15"/>
  <c r="O1595" i="15"/>
  <c r="O1596" i="15"/>
  <c r="O1597" i="15"/>
  <c r="O1598" i="15"/>
  <c r="O1599" i="15"/>
  <c r="O1600" i="15"/>
  <c r="O1601" i="15"/>
  <c r="O1602" i="15"/>
  <c r="O1603" i="15"/>
  <c r="O1604" i="15"/>
  <c r="O1605" i="15"/>
  <c r="O1606" i="15"/>
  <c r="O1607" i="15"/>
  <c r="O1608" i="15"/>
  <c r="O1609" i="15"/>
  <c r="O1610" i="15"/>
  <c r="O1611" i="15"/>
  <c r="O1612" i="15"/>
  <c r="O1613" i="15"/>
  <c r="O1614" i="15"/>
  <c r="O1615" i="15"/>
  <c r="O1616" i="15"/>
  <c r="O1617" i="15"/>
  <c r="O1618" i="15"/>
  <c r="O1619" i="15"/>
  <c r="O1620" i="15"/>
  <c r="O1621" i="15"/>
  <c r="O1622" i="15"/>
  <c r="O1623" i="15"/>
  <c r="O5" i="15"/>
  <c r="K5" i="15"/>
  <c r="K4" i="15"/>
  <c r="K6" i="15"/>
  <c r="K7" i="15"/>
  <c r="K8" i="15"/>
  <c r="K9" i="15"/>
  <c r="K10" i="15"/>
  <c r="K11" i="15"/>
  <c r="K12" i="15"/>
  <c r="K13" i="15"/>
  <c r="K14" i="15"/>
  <c r="K15" i="15"/>
  <c r="K16" i="15"/>
  <c r="K17" i="15"/>
  <c r="K18" i="15"/>
  <c r="K19" i="15"/>
  <c r="K20" i="15"/>
  <c r="K21" i="15"/>
  <c r="K22" i="15"/>
  <c r="K23" i="15"/>
  <c r="K24" i="15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40" i="15"/>
  <c r="K41" i="15"/>
  <c r="K42" i="15"/>
  <c r="K43" i="15"/>
  <c r="K44" i="15"/>
  <c r="K45" i="15"/>
  <c r="K46" i="15"/>
  <c r="K47" i="15"/>
  <c r="K48" i="15"/>
  <c r="K49" i="15"/>
  <c r="K50" i="15"/>
  <c r="K51" i="15"/>
  <c r="K52" i="15"/>
  <c r="K53" i="15"/>
  <c r="K54" i="15"/>
  <c r="K55" i="15"/>
  <c r="K56" i="15"/>
  <c r="K57" i="15"/>
  <c r="K58" i="15"/>
  <c r="K59" i="15"/>
  <c r="K60" i="15"/>
  <c r="K61" i="15"/>
  <c r="K62" i="15"/>
  <c r="K63" i="15"/>
  <c r="K64" i="15"/>
  <c r="K65" i="15"/>
  <c r="K66" i="15"/>
  <c r="K67" i="15"/>
  <c r="K68" i="15"/>
  <c r="K69" i="15"/>
  <c r="K70" i="15"/>
  <c r="K71" i="15"/>
  <c r="K72" i="15"/>
  <c r="K73" i="15"/>
  <c r="K74" i="15"/>
  <c r="K75" i="15"/>
  <c r="K76" i="15"/>
  <c r="K77" i="15"/>
  <c r="K78" i="15"/>
  <c r="K79" i="15"/>
  <c r="K80" i="15"/>
  <c r="K81" i="15"/>
  <c r="K82" i="15"/>
  <c r="K83" i="15"/>
  <c r="K84" i="15"/>
  <c r="K85" i="15"/>
  <c r="K86" i="15"/>
  <c r="K87" i="15"/>
  <c r="K88" i="15"/>
  <c r="K89" i="15"/>
  <c r="K90" i="15"/>
  <c r="K91" i="15"/>
  <c r="K92" i="15"/>
  <c r="K93" i="15"/>
  <c r="K94" i="15"/>
  <c r="K95" i="15"/>
  <c r="K96" i="15"/>
  <c r="K97" i="15"/>
  <c r="K98" i="15"/>
  <c r="K99" i="15"/>
  <c r="K100" i="15"/>
  <c r="K101" i="15"/>
  <c r="K102" i="15"/>
  <c r="K103" i="15"/>
  <c r="K104" i="15"/>
  <c r="K105" i="15"/>
  <c r="K106" i="15"/>
  <c r="K107" i="15"/>
  <c r="K108" i="15"/>
  <c r="K109" i="15"/>
  <c r="K110" i="15"/>
  <c r="K111" i="15"/>
  <c r="K112" i="15"/>
  <c r="K113" i="15"/>
  <c r="K114" i="15"/>
  <c r="K115" i="15"/>
  <c r="K116" i="15"/>
  <c r="K117" i="15"/>
  <c r="K118" i="15"/>
  <c r="K119" i="15"/>
  <c r="K120" i="15"/>
  <c r="K121" i="15"/>
  <c r="K122" i="15"/>
  <c r="K123" i="15"/>
  <c r="K124" i="15"/>
  <c r="K125" i="15"/>
  <c r="K126" i="15"/>
  <c r="K127" i="15"/>
  <c r="K128" i="15"/>
  <c r="K129" i="15"/>
  <c r="K130" i="15"/>
  <c r="K131" i="15"/>
  <c r="K132" i="15"/>
  <c r="K133" i="15"/>
  <c r="K134" i="15"/>
  <c r="K135" i="15"/>
  <c r="K136" i="15"/>
  <c r="K137" i="15"/>
  <c r="K138" i="15"/>
  <c r="K139" i="15"/>
  <c r="K140" i="15"/>
  <c r="K141" i="15"/>
  <c r="K142" i="15"/>
  <c r="K143" i="15"/>
  <c r="K144" i="15"/>
  <c r="K145" i="15"/>
  <c r="K146" i="15"/>
  <c r="K147" i="15"/>
  <c r="K148" i="15"/>
  <c r="K149" i="15"/>
  <c r="K150" i="15"/>
  <c r="K151" i="15"/>
  <c r="K152" i="15"/>
  <c r="K153" i="15"/>
  <c r="K154" i="15"/>
  <c r="K155" i="15"/>
  <c r="K156" i="15"/>
  <c r="K157" i="15"/>
  <c r="K158" i="15"/>
  <c r="K159" i="15"/>
  <c r="K160" i="15"/>
  <c r="K161" i="15"/>
  <c r="K162" i="15"/>
  <c r="K163" i="15"/>
  <c r="K164" i="15"/>
  <c r="K165" i="15"/>
  <c r="K166" i="15"/>
  <c r="K167" i="15"/>
  <c r="K168" i="15"/>
  <c r="K169" i="15"/>
  <c r="K170" i="15"/>
  <c r="K171" i="15"/>
  <c r="K172" i="15"/>
  <c r="K173" i="15"/>
  <c r="K174" i="15"/>
  <c r="K175" i="15"/>
  <c r="K176" i="15"/>
  <c r="K177" i="15"/>
  <c r="K178" i="15"/>
  <c r="K179" i="15"/>
  <c r="K180" i="15"/>
  <c r="K181" i="15"/>
  <c r="K182" i="15"/>
  <c r="K183" i="15"/>
  <c r="K184" i="15"/>
  <c r="K185" i="15"/>
  <c r="K186" i="15"/>
  <c r="K187" i="15"/>
  <c r="K188" i="15"/>
  <c r="K189" i="15"/>
  <c r="K190" i="15"/>
  <c r="K191" i="15"/>
  <c r="K192" i="15"/>
  <c r="K193" i="15"/>
  <c r="K194" i="15"/>
  <c r="K195" i="15"/>
  <c r="K196" i="15"/>
  <c r="K197" i="15"/>
  <c r="K198" i="15"/>
  <c r="K199" i="15"/>
  <c r="K200" i="15"/>
  <c r="K201" i="15"/>
  <c r="K202" i="15"/>
  <c r="K203" i="15"/>
  <c r="K204" i="15"/>
  <c r="K205" i="15"/>
  <c r="K206" i="15"/>
  <c r="K207" i="15"/>
  <c r="K208" i="15"/>
  <c r="K209" i="15"/>
  <c r="K210" i="15"/>
  <c r="K211" i="15"/>
  <c r="K212" i="15"/>
  <c r="K213" i="15"/>
  <c r="K214" i="15"/>
  <c r="K215" i="15"/>
  <c r="K216" i="15"/>
  <c r="K217" i="15"/>
  <c r="K218" i="15"/>
  <c r="K219" i="15"/>
  <c r="K220" i="15"/>
  <c r="K221" i="15"/>
  <c r="K222" i="15"/>
  <c r="K223" i="15"/>
  <c r="K224" i="15"/>
  <c r="K225" i="15"/>
  <c r="K226" i="15"/>
  <c r="K227" i="15"/>
  <c r="K228" i="15"/>
  <c r="K229" i="15"/>
  <c r="K230" i="15"/>
  <c r="K231" i="15"/>
  <c r="K232" i="15"/>
  <c r="K233" i="15"/>
  <c r="K234" i="15"/>
  <c r="K235" i="15"/>
  <c r="K236" i="15"/>
  <c r="K237" i="15"/>
  <c r="K238" i="15"/>
  <c r="K239" i="15"/>
  <c r="K240" i="15"/>
  <c r="K241" i="15"/>
  <c r="K242" i="15"/>
  <c r="K243" i="15"/>
  <c r="K244" i="15"/>
  <c r="K245" i="15"/>
  <c r="K246" i="15"/>
  <c r="K247" i="15"/>
  <c r="K248" i="15"/>
  <c r="K249" i="15"/>
  <c r="K250" i="15"/>
  <c r="K251" i="15"/>
  <c r="K252" i="15"/>
  <c r="K253" i="15"/>
  <c r="K254" i="15"/>
  <c r="K255" i="15"/>
  <c r="K256" i="15"/>
  <c r="K257" i="15"/>
  <c r="K258" i="15"/>
  <c r="K259" i="15"/>
  <c r="K260" i="15"/>
  <c r="K261" i="15"/>
  <c r="K262" i="15"/>
  <c r="K263" i="15"/>
  <c r="K264" i="15"/>
  <c r="K265" i="15"/>
  <c r="K266" i="15"/>
  <c r="K267" i="15"/>
  <c r="K268" i="15"/>
  <c r="K269" i="15"/>
  <c r="K270" i="15"/>
  <c r="K271" i="15"/>
  <c r="K272" i="15"/>
  <c r="K273" i="15"/>
  <c r="K274" i="15"/>
  <c r="K275" i="15"/>
  <c r="K276" i="15"/>
  <c r="K277" i="15"/>
  <c r="K278" i="15"/>
  <c r="K279" i="15"/>
  <c r="K280" i="15"/>
  <c r="K281" i="15"/>
  <c r="K282" i="15"/>
  <c r="K283" i="15"/>
  <c r="K284" i="15"/>
  <c r="K285" i="15"/>
  <c r="K286" i="15"/>
  <c r="K287" i="15"/>
  <c r="K288" i="15"/>
  <c r="K289" i="15"/>
  <c r="K290" i="15"/>
  <c r="K291" i="15"/>
  <c r="K292" i="15"/>
  <c r="K293" i="15"/>
  <c r="K294" i="15"/>
  <c r="K295" i="15"/>
  <c r="K296" i="15"/>
  <c r="K297" i="15"/>
  <c r="K298" i="15"/>
  <c r="K299" i="15"/>
  <c r="K300" i="15"/>
  <c r="K301" i="15"/>
  <c r="K302" i="15"/>
  <c r="K303" i="15"/>
  <c r="K304" i="15"/>
  <c r="K305" i="15"/>
  <c r="K306" i="15"/>
  <c r="K307" i="15"/>
  <c r="K308" i="15"/>
  <c r="K309" i="15"/>
  <c r="K310" i="15"/>
  <c r="K311" i="15"/>
  <c r="K312" i="15"/>
  <c r="K313" i="15"/>
  <c r="K314" i="15"/>
  <c r="K315" i="15"/>
  <c r="K316" i="15"/>
  <c r="K317" i="15"/>
  <c r="K318" i="15"/>
  <c r="K319" i="15"/>
  <c r="K320" i="15"/>
  <c r="K321" i="15"/>
  <c r="K322" i="15"/>
  <c r="K323" i="15"/>
  <c r="K324" i="15"/>
  <c r="K325" i="15"/>
  <c r="K326" i="15"/>
  <c r="K327" i="15"/>
  <c r="K328" i="15"/>
  <c r="K329" i="15"/>
  <c r="K330" i="15"/>
  <c r="K331" i="15"/>
  <c r="K332" i="15"/>
  <c r="K333" i="15"/>
  <c r="K334" i="15"/>
  <c r="K335" i="15"/>
  <c r="K336" i="15"/>
  <c r="K337" i="15"/>
  <c r="K338" i="15"/>
  <c r="K339" i="15"/>
  <c r="K340" i="15"/>
  <c r="K341" i="15"/>
  <c r="K342" i="15"/>
  <c r="K343" i="15"/>
  <c r="K344" i="15"/>
  <c r="K345" i="15"/>
  <c r="K346" i="15"/>
  <c r="K347" i="15"/>
  <c r="K348" i="15"/>
  <c r="K349" i="15"/>
  <c r="K350" i="15"/>
  <c r="K351" i="15"/>
  <c r="K352" i="15"/>
  <c r="K353" i="15"/>
  <c r="K354" i="15"/>
  <c r="K355" i="15"/>
  <c r="K356" i="15"/>
  <c r="K357" i="15"/>
  <c r="K358" i="15"/>
  <c r="K359" i="15"/>
  <c r="K360" i="15"/>
  <c r="K361" i="15"/>
  <c r="K362" i="15"/>
  <c r="K363" i="15"/>
  <c r="K364" i="15"/>
  <c r="K365" i="15"/>
  <c r="K366" i="15"/>
  <c r="K367" i="15"/>
  <c r="K368" i="15"/>
  <c r="K369" i="15"/>
  <c r="K370" i="15"/>
  <c r="K371" i="15"/>
  <c r="K372" i="15"/>
  <c r="K373" i="15"/>
  <c r="K374" i="15"/>
  <c r="K375" i="15"/>
  <c r="K376" i="15"/>
  <c r="K377" i="15"/>
  <c r="K378" i="15"/>
  <c r="K379" i="15"/>
  <c r="K380" i="15"/>
  <c r="K381" i="15"/>
  <c r="K382" i="15"/>
  <c r="K383" i="15"/>
  <c r="K384" i="15"/>
  <c r="K385" i="15"/>
  <c r="K386" i="15"/>
  <c r="K387" i="15"/>
  <c r="K388" i="15"/>
  <c r="K389" i="15"/>
  <c r="K390" i="15"/>
  <c r="K391" i="15"/>
  <c r="K392" i="15"/>
  <c r="K393" i="15"/>
  <c r="K394" i="15"/>
  <c r="K395" i="15"/>
  <c r="K396" i="15"/>
  <c r="K397" i="15"/>
  <c r="K398" i="15"/>
  <c r="K399" i="15"/>
  <c r="K400" i="15"/>
  <c r="K401" i="15"/>
  <c r="K402" i="15"/>
  <c r="K403" i="15"/>
  <c r="K404" i="15"/>
  <c r="K405" i="15"/>
  <c r="K406" i="15"/>
  <c r="K407" i="15"/>
  <c r="K408" i="15"/>
  <c r="K409" i="15"/>
  <c r="K410" i="15"/>
  <c r="K411" i="15"/>
  <c r="K412" i="15"/>
  <c r="K413" i="15"/>
  <c r="K414" i="15"/>
  <c r="K415" i="15"/>
  <c r="K416" i="15"/>
  <c r="K417" i="15"/>
  <c r="K418" i="15"/>
  <c r="K419" i="15"/>
  <c r="K420" i="15"/>
  <c r="K421" i="15"/>
  <c r="K422" i="15"/>
  <c r="K423" i="15"/>
  <c r="K424" i="15"/>
  <c r="K425" i="15"/>
  <c r="K426" i="15"/>
  <c r="K427" i="15"/>
  <c r="K428" i="15"/>
  <c r="K429" i="15"/>
  <c r="K430" i="15"/>
  <c r="K431" i="15"/>
  <c r="K432" i="15"/>
  <c r="K433" i="15"/>
  <c r="K434" i="15"/>
  <c r="K435" i="15"/>
  <c r="K436" i="15"/>
  <c r="K437" i="15"/>
  <c r="K438" i="15"/>
  <c r="K439" i="15"/>
  <c r="K440" i="15"/>
  <c r="K441" i="15"/>
  <c r="K442" i="15"/>
  <c r="K443" i="15"/>
  <c r="K444" i="15"/>
  <c r="K445" i="15"/>
  <c r="K446" i="15"/>
  <c r="K447" i="15"/>
  <c r="K448" i="15"/>
  <c r="K449" i="15"/>
  <c r="K450" i="15"/>
  <c r="K451" i="15"/>
  <c r="K452" i="15"/>
  <c r="K453" i="15"/>
  <c r="K454" i="15"/>
  <c r="K455" i="15"/>
  <c r="K456" i="15"/>
  <c r="K457" i="15"/>
  <c r="K458" i="15"/>
  <c r="K459" i="15"/>
  <c r="K460" i="15"/>
  <c r="K461" i="15"/>
  <c r="K462" i="15"/>
  <c r="K463" i="15"/>
  <c r="K464" i="15"/>
  <c r="K465" i="15"/>
  <c r="K466" i="15"/>
  <c r="K467" i="15"/>
  <c r="K468" i="15"/>
  <c r="K469" i="15"/>
  <c r="K470" i="15"/>
  <c r="K471" i="15"/>
  <c r="K472" i="15"/>
  <c r="K473" i="15"/>
  <c r="K474" i="15"/>
  <c r="K475" i="15"/>
  <c r="K476" i="15"/>
  <c r="K477" i="15"/>
  <c r="K478" i="15"/>
  <c r="K479" i="15"/>
  <c r="K480" i="15"/>
  <c r="K481" i="15"/>
  <c r="K482" i="15"/>
  <c r="K483" i="15"/>
  <c r="K484" i="15"/>
  <c r="K485" i="15"/>
  <c r="K486" i="15"/>
  <c r="K487" i="15"/>
  <c r="K488" i="15"/>
  <c r="K489" i="15"/>
  <c r="K490" i="15"/>
  <c r="K491" i="15"/>
  <c r="K492" i="15"/>
  <c r="K493" i="15"/>
  <c r="K494" i="15"/>
  <c r="K495" i="15"/>
  <c r="K496" i="15"/>
  <c r="K497" i="15"/>
  <c r="K498" i="15"/>
  <c r="K499" i="15"/>
  <c r="K500" i="15"/>
  <c r="K501" i="15"/>
  <c r="K502" i="15"/>
  <c r="K503" i="15"/>
  <c r="K504" i="15"/>
  <c r="K505" i="15"/>
  <c r="K506" i="15"/>
  <c r="K507" i="15"/>
  <c r="K508" i="15"/>
  <c r="K509" i="15"/>
  <c r="K510" i="15"/>
  <c r="K511" i="15"/>
  <c r="K512" i="15"/>
  <c r="K513" i="15"/>
  <c r="K514" i="15"/>
  <c r="K515" i="15"/>
  <c r="K516" i="15"/>
  <c r="K517" i="15"/>
  <c r="K518" i="15"/>
  <c r="K519" i="15"/>
  <c r="K520" i="15"/>
  <c r="K521" i="15"/>
  <c r="K522" i="15"/>
  <c r="K523" i="15"/>
  <c r="K524" i="15"/>
  <c r="K525" i="15"/>
  <c r="K526" i="15"/>
  <c r="K527" i="15"/>
  <c r="K528" i="15"/>
  <c r="K529" i="15"/>
  <c r="K530" i="15"/>
  <c r="K531" i="15"/>
  <c r="K532" i="15"/>
  <c r="K533" i="15"/>
  <c r="K534" i="15"/>
  <c r="K535" i="15"/>
  <c r="K536" i="15"/>
  <c r="K537" i="15"/>
  <c r="K538" i="15"/>
  <c r="K539" i="15"/>
  <c r="K540" i="15"/>
  <c r="K541" i="15"/>
  <c r="K542" i="15"/>
  <c r="K543" i="15"/>
  <c r="K544" i="15"/>
  <c r="K545" i="15"/>
  <c r="K546" i="15"/>
  <c r="K547" i="15"/>
  <c r="K548" i="15"/>
  <c r="K549" i="15"/>
  <c r="K550" i="15"/>
  <c r="K551" i="15"/>
  <c r="K552" i="15"/>
  <c r="K553" i="15"/>
  <c r="K554" i="15"/>
  <c r="K555" i="15"/>
  <c r="K556" i="15"/>
  <c r="K557" i="15"/>
  <c r="K558" i="15"/>
  <c r="K559" i="15"/>
  <c r="K560" i="15"/>
  <c r="K561" i="15"/>
  <c r="K562" i="15"/>
  <c r="K563" i="15"/>
  <c r="K564" i="15"/>
  <c r="K565" i="15"/>
  <c r="K566" i="15"/>
  <c r="K567" i="15"/>
  <c r="K568" i="15"/>
  <c r="K569" i="15"/>
  <c r="K570" i="15"/>
  <c r="K571" i="15"/>
  <c r="K572" i="15"/>
  <c r="K573" i="15"/>
  <c r="K574" i="15"/>
  <c r="K575" i="15"/>
  <c r="K576" i="15"/>
  <c r="K577" i="15"/>
  <c r="K578" i="15"/>
  <c r="K579" i="15"/>
  <c r="K580" i="15"/>
  <c r="K581" i="15"/>
  <c r="K582" i="15"/>
  <c r="K583" i="15"/>
  <c r="K584" i="15"/>
  <c r="K585" i="15"/>
  <c r="K586" i="15"/>
  <c r="K587" i="15"/>
  <c r="K588" i="15"/>
  <c r="K589" i="15"/>
  <c r="K590" i="15"/>
  <c r="K591" i="15"/>
  <c r="K592" i="15"/>
  <c r="K593" i="15"/>
  <c r="K594" i="15"/>
  <c r="K595" i="15"/>
  <c r="K596" i="15"/>
  <c r="K597" i="15"/>
  <c r="K598" i="15"/>
  <c r="K599" i="15"/>
  <c r="K600" i="15"/>
  <c r="K601" i="15"/>
  <c r="K602" i="15"/>
  <c r="K603" i="15"/>
  <c r="K604" i="15"/>
  <c r="K605" i="15"/>
  <c r="K606" i="15"/>
  <c r="K607" i="15"/>
  <c r="K608" i="15"/>
  <c r="K609" i="15"/>
  <c r="K610" i="15"/>
  <c r="K611" i="15"/>
  <c r="K612" i="15"/>
  <c r="K613" i="15"/>
  <c r="K614" i="15"/>
  <c r="K615" i="15"/>
  <c r="K616" i="15"/>
  <c r="K617" i="15"/>
  <c r="K618" i="15"/>
  <c r="K619" i="15"/>
  <c r="K620" i="15"/>
  <c r="K621" i="15"/>
  <c r="K622" i="15"/>
  <c r="K623" i="15"/>
  <c r="K624" i="15"/>
  <c r="K625" i="15"/>
  <c r="K626" i="15"/>
  <c r="K627" i="15"/>
  <c r="K628" i="15"/>
  <c r="K629" i="15"/>
  <c r="K630" i="15"/>
  <c r="K631" i="15"/>
  <c r="K632" i="15"/>
  <c r="K633" i="15"/>
  <c r="K634" i="15"/>
  <c r="K635" i="15"/>
  <c r="K636" i="15"/>
  <c r="K637" i="15"/>
  <c r="K638" i="15"/>
  <c r="K639" i="15"/>
  <c r="K640" i="15"/>
  <c r="K641" i="15"/>
  <c r="K642" i="15"/>
  <c r="K643" i="15"/>
  <c r="K644" i="15"/>
  <c r="K645" i="15"/>
  <c r="K646" i="15"/>
  <c r="K647" i="15"/>
  <c r="K648" i="15"/>
  <c r="K649" i="15"/>
  <c r="K650" i="15"/>
  <c r="K651" i="15"/>
  <c r="K652" i="15"/>
  <c r="K653" i="15"/>
  <c r="K654" i="15"/>
  <c r="K655" i="15"/>
  <c r="K656" i="15"/>
  <c r="K657" i="15"/>
  <c r="K658" i="15"/>
  <c r="K659" i="15"/>
  <c r="K660" i="15"/>
  <c r="K661" i="15"/>
  <c r="K662" i="15"/>
  <c r="K663" i="15"/>
  <c r="K664" i="15"/>
  <c r="K665" i="15"/>
  <c r="K666" i="15"/>
  <c r="K667" i="15"/>
  <c r="K668" i="15"/>
  <c r="K669" i="15"/>
  <c r="K670" i="15"/>
  <c r="K671" i="15"/>
  <c r="K672" i="15"/>
  <c r="K673" i="15"/>
  <c r="K674" i="15"/>
  <c r="K675" i="15"/>
  <c r="K676" i="15"/>
  <c r="K677" i="15"/>
  <c r="K678" i="15"/>
  <c r="K679" i="15"/>
  <c r="K680" i="15"/>
  <c r="K681" i="15"/>
  <c r="K682" i="15"/>
  <c r="K683" i="15"/>
  <c r="K684" i="15"/>
  <c r="K685" i="15"/>
  <c r="K686" i="15"/>
  <c r="K687" i="15"/>
  <c r="K688" i="15"/>
  <c r="K689" i="15"/>
  <c r="K690" i="15"/>
  <c r="K691" i="15"/>
  <c r="K692" i="15"/>
  <c r="K693" i="15"/>
  <c r="K694" i="15"/>
  <c r="K695" i="15"/>
  <c r="K696" i="15"/>
  <c r="K697" i="15"/>
  <c r="K698" i="15"/>
  <c r="K699" i="15"/>
  <c r="K700" i="15"/>
  <c r="K701" i="15"/>
  <c r="K702" i="15"/>
  <c r="K703" i="15"/>
  <c r="K704" i="15"/>
  <c r="K705" i="15"/>
  <c r="K706" i="15"/>
  <c r="K707" i="15"/>
  <c r="K708" i="15"/>
  <c r="K709" i="15"/>
  <c r="K710" i="15"/>
  <c r="K711" i="15"/>
  <c r="K712" i="15"/>
  <c r="K713" i="15"/>
  <c r="K714" i="15"/>
  <c r="K715" i="15"/>
  <c r="K716" i="15"/>
  <c r="K717" i="15"/>
  <c r="K718" i="15"/>
  <c r="K719" i="15"/>
  <c r="K720" i="15"/>
  <c r="K721" i="15"/>
  <c r="K722" i="15"/>
  <c r="K723" i="15"/>
  <c r="K724" i="15"/>
  <c r="K725" i="15"/>
  <c r="K726" i="15"/>
  <c r="K727" i="15"/>
  <c r="K728" i="15"/>
  <c r="K729" i="15"/>
  <c r="K730" i="15"/>
  <c r="K731" i="15"/>
  <c r="K732" i="15"/>
  <c r="K733" i="15"/>
  <c r="K734" i="15"/>
  <c r="K735" i="15"/>
  <c r="K736" i="15"/>
  <c r="K737" i="15"/>
  <c r="K738" i="15"/>
  <c r="K739" i="15"/>
  <c r="K740" i="15"/>
  <c r="K741" i="15"/>
  <c r="K742" i="15"/>
  <c r="K743" i="15"/>
  <c r="K744" i="15"/>
  <c r="K745" i="15"/>
  <c r="K746" i="15"/>
  <c r="K747" i="15"/>
  <c r="K748" i="15"/>
  <c r="K749" i="15"/>
  <c r="K750" i="15"/>
  <c r="K751" i="15"/>
  <c r="K752" i="15"/>
  <c r="K753" i="15"/>
  <c r="K754" i="15"/>
  <c r="K755" i="15"/>
  <c r="K756" i="15"/>
  <c r="K757" i="15"/>
  <c r="K758" i="15"/>
  <c r="K759" i="15"/>
  <c r="K760" i="15"/>
  <c r="K761" i="15"/>
  <c r="K762" i="15"/>
  <c r="K763" i="15"/>
  <c r="K764" i="15"/>
  <c r="K765" i="15"/>
  <c r="K766" i="15"/>
  <c r="K767" i="15"/>
  <c r="K768" i="15"/>
  <c r="K769" i="15"/>
  <c r="K770" i="15"/>
  <c r="K771" i="15"/>
  <c r="K772" i="15"/>
  <c r="K773" i="15"/>
  <c r="K774" i="15"/>
  <c r="K775" i="15"/>
  <c r="K776" i="15"/>
  <c r="K777" i="15"/>
  <c r="K778" i="15"/>
  <c r="K779" i="15"/>
  <c r="K780" i="15"/>
  <c r="K781" i="15"/>
  <c r="K782" i="15"/>
  <c r="K783" i="15"/>
  <c r="K784" i="15"/>
  <c r="K785" i="15"/>
  <c r="K786" i="15"/>
  <c r="K787" i="15"/>
  <c r="K788" i="15"/>
  <c r="K789" i="15"/>
  <c r="K790" i="15"/>
  <c r="K791" i="15"/>
  <c r="K792" i="15"/>
  <c r="K793" i="15"/>
  <c r="K794" i="15"/>
  <c r="K795" i="15"/>
  <c r="K796" i="15"/>
  <c r="K797" i="15"/>
  <c r="K798" i="15"/>
  <c r="K799" i="15"/>
  <c r="K800" i="15"/>
  <c r="K801" i="15"/>
  <c r="K802" i="15"/>
  <c r="K803" i="15"/>
  <c r="K804" i="15"/>
  <c r="K805" i="15"/>
  <c r="K806" i="15"/>
  <c r="K807" i="15"/>
  <c r="K808" i="15"/>
  <c r="K809" i="15"/>
  <c r="K810" i="15"/>
  <c r="K811" i="15"/>
  <c r="K812" i="15"/>
  <c r="K813" i="15"/>
  <c r="K814" i="15"/>
  <c r="K815" i="15"/>
  <c r="K816" i="15"/>
  <c r="K817" i="15"/>
  <c r="K818" i="15"/>
  <c r="K819" i="15"/>
  <c r="K820" i="15"/>
  <c r="K821" i="15"/>
  <c r="K822" i="15"/>
  <c r="K823" i="15"/>
  <c r="K824" i="15"/>
  <c r="K825" i="15"/>
  <c r="K826" i="15"/>
  <c r="K827" i="15"/>
  <c r="K828" i="15"/>
  <c r="K829" i="15"/>
  <c r="K830" i="15"/>
  <c r="K831" i="15"/>
  <c r="K832" i="15"/>
  <c r="K833" i="15"/>
  <c r="K834" i="15"/>
  <c r="K835" i="15"/>
  <c r="K836" i="15"/>
  <c r="K837" i="15"/>
  <c r="K838" i="15"/>
  <c r="K839" i="15"/>
  <c r="K840" i="15"/>
  <c r="K841" i="15"/>
  <c r="K842" i="15"/>
  <c r="K843" i="15"/>
  <c r="K844" i="15"/>
  <c r="K845" i="15"/>
  <c r="K846" i="15"/>
  <c r="K847" i="15"/>
  <c r="K848" i="15"/>
  <c r="K849" i="15"/>
  <c r="K850" i="15"/>
  <c r="K851" i="15"/>
  <c r="K852" i="15"/>
  <c r="K853" i="15"/>
  <c r="K854" i="15"/>
  <c r="K855" i="15"/>
  <c r="K856" i="15"/>
  <c r="K857" i="15"/>
  <c r="K858" i="15"/>
  <c r="K859" i="15"/>
  <c r="K860" i="15"/>
  <c r="K861" i="15"/>
  <c r="K862" i="15"/>
  <c r="K863" i="15"/>
  <c r="K864" i="15"/>
  <c r="K865" i="15"/>
  <c r="K866" i="15"/>
  <c r="K867" i="15"/>
  <c r="K868" i="15"/>
  <c r="K869" i="15"/>
  <c r="K870" i="15"/>
  <c r="K871" i="15"/>
  <c r="K872" i="15"/>
  <c r="K873" i="15"/>
  <c r="K874" i="15"/>
  <c r="K875" i="15"/>
  <c r="K876" i="15"/>
  <c r="K877" i="15"/>
  <c r="K878" i="15"/>
  <c r="K879" i="15"/>
  <c r="K880" i="15"/>
  <c r="K881" i="15"/>
  <c r="K882" i="15"/>
  <c r="K883" i="15"/>
  <c r="K884" i="15"/>
  <c r="K885" i="15"/>
  <c r="K886" i="15"/>
  <c r="K887" i="15"/>
  <c r="K888" i="15"/>
  <c r="K889" i="15"/>
  <c r="K890" i="15"/>
  <c r="K891" i="15"/>
  <c r="K892" i="15"/>
  <c r="K893" i="15"/>
  <c r="K894" i="15"/>
  <c r="K895" i="15"/>
  <c r="K896" i="15"/>
  <c r="K897" i="15"/>
  <c r="K898" i="15"/>
  <c r="K899" i="15"/>
  <c r="K900" i="15"/>
  <c r="K901" i="15"/>
  <c r="K902" i="15"/>
  <c r="K903" i="15"/>
  <c r="K904" i="15"/>
  <c r="K905" i="15"/>
  <c r="K906" i="15"/>
  <c r="K907" i="15"/>
  <c r="K908" i="15"/>
  <c r="K909" i="15"/>
  <c r="K910" i="15"/>
  <c r="K911" i="15"/>
  <c r="K912" i="15"/>
  <c r="K913" i="15"/>
  <c r="K914" i="15"/>
  <c r="K915" i="15"/>
  <c r="K916" i="15"/>
  <c r="K917" i="15"/>
  <c r="K918" i="15"/>
  <c r="K919" i="15"/>
  <c r="K920" i="15"/>
  <c r="K921" i="15"/>
  <c r="K922" i="15"/>
  <c r="K923" i="15"/>
  <c r="K924" i="15"/>
  <c r="K925" i="15"/>
  <c r="K926" i="15"/>
  <c r="K927" i="15"/>
  <c r="K928" i="15"/>
  <c r="K929" i="15"/>
  <c r="K930" i="15"/>
  <c r="K931" i="15"/>
  <c r="K932" i="15"/>
  <c r="K933" i="15"/>
  <c r="K934" i="15"/>
  <c r="K935" i="15"/>
  <c r="K936" i="15"/>
  <c r="K937" i="15"/>
  <c r="K938" i="15"/>
  <c r="K939" i="15"/>
  <c r="K940" i="15"/>
  <c r="K941" i="15"/>
  <c r="K942" i="15"/>
  <c r="K943" i="15"/>
  <c r="K944" i="15"/>
  <c r="K945" i="15"/>
  <c r="K946" i="15"/>
  <c r="K947" i="15"/>
  <c r="K948" i="15"/>
  <c r="K949" i="15"/>
  <c r="K950" i="15"/>
  <c r="K951" i="15"/>
  <c r="K952" i="15"/>
  <c r="K953" i="15"/>
  <c r="K954" i="15"/>
  <c r="K955" i="15"/>
  <c r="K956" i="15"/>
  <c r="K957" i="15"/>
  <c r="K958" i="15"/>
  <c r="K959" i="15"/>
  <c r="K960" i="15"/>
  <c r="K961" i="15"/>
  <c r="K962" i="15"/>
  <c r="K963" i="15"/>
  <c r="K964" i="15"/>
  <c r="K965" i="15"/>
  <c r="K966" i="15"/>
  <c r="K967" i="15"/>
  <c r="K968" i="15"/>
  <c r="K969" i="15"/>
  <c r="K970" i="15"/>
  <c r="K971" i="15"/>
  <c r="K972" i="15"/>
  <c r="K973" i="15"/>
  <c r="K974" i="15"/>
  <c r="K975" i="15"/>
  <c r="K976" i="15"/>
  <c r="K977" i="15"/>
  <c r="K978" i="15"/>
  <c r="K979" i="15"/>
  <c r="K980" i="15"/>
  <c r="K981" i="15"/>
  <c r="K982" i="15"/>
  <c r="K983" i="15"/>
  <c r="K984" i="15"/>
  <c r="K985" i="15"/>
  <c r="K986" i="15"/>
  <c r="K987" i="15"/>
  <c r="K988" i="15"/>
  <c r="K989" i="15"/>
  <c r="K990" i="15"/>
  <c r="K991" i="15"/>
  <c r="K992" i="15"/>
  <c r="K993" i="15"/>
  <c r="K994" i="15"/>
  <c r="K995" i="15"/>
  <c r="K996" i="15"/>
  <c r="K997" i="15"/>
  <c r="K998" i="15"/>
  <c r="K999" i="15"/>
  <c r="K1000" i="15"/>
  <c r="K1001" i="15"/>
  <c r="K1002" i="15"/>
  <c r="K1003" i="15"/>
  <c r="K1004" i="15"/>
  <c r="K1005" i="15"/>
  <c r="K1006" i="15"/>
  <c r="K1007" i="15"/>
  <c r="K1008" i="15"/>
  <c r="K1009" i="15"/>
  <c r="K1010" i="15"/>
  <c r="K1011" i="15"/>
  <c r="K1012" i="15"/>
  <c r="K1013" i="15"/>
  <c r="K1014" i="15"/>
  <c r="K1015" i="15"/>
  <c r="K1016" i="15"/>
  <c r="K1017" i="15"/>
  <c r="K1018" i="15"/>
  <c r="K1019" i="15"/>
  <c r="K1020" i="15"/>
  <c r="K1021" i="15"/>
  <c r="K1022" i="15"/>
  <c r="K1023" i="15"/>
  <c r="K1024" i="15"/>
  <c r="K1025" i="15"/>
  <c r="K1026" i="15"/>
  <c r="K1027" i="15"/>
  <c r="K1028" i="15"/>
  <c r="K1029" i="15"/>
  <c r="K1030" i="15"/>
  <c r="K1031" i="15"/>
  <c r="K1032" i="15"/>
  <c r="K1033" i="15"/>
  <c r="K1034" i="15"/>
  <c r="K1035" i="15"/>
  <c r="K1036" i="15"/>
  <c r="K1037" i="15"/>
  <c r="K1038" i="15"/>
  <c r="K1039" i="15"/>
  <c r="K1040" i="15"/>
  <c r="K1041" i="15"/>
  <c r="K1042" i="15"/>
  <c r="K1043" i="15"/>
  <c r="K1044" i="15"/>
  <c r="K1045" i="15"/>
  <c r="K1046" i="15"/>
  <c r="K1047" i="15"/>
  <c r="K1048" i="15"/>
  <c r="K1049" i="15"/>
  <c r="K1050" i="15"/>
  <c r="K1051" i="15"/>
  <c r="K1052" i="15"/>
  <c r="K1053" i="15"/>
  <c r="K1054" i="15"/>
  <c r="K1055" i="15"/>
  <c r="K1056" i="15"/>
  <c r="K1057" i="15"/>
  <c r="K1058" i="15"/>
  <c r="K1059" i="15"/>
  <c r="K1060" i="15"/>
  <c r="K1061" i="15"/>
  <c r="K1062" i="15"/>
  <c r="K1063" i="15"/>
  <c r="K1064" i="15"/>
  <c r="K1065" i="15"/>
  <c r="K1066" i="15"/>
  <c r="K1067" i="15"/>
  <c r="K1068" i="15"/>
  <c r="K1069" i="15"/>
  <c r="K1070" i="15"/>
  <c r="K1071" i="15"/>
  <c r="K1072" i="15"/>
  <c r="K1073" i="15"/>
  <c r="K1074" i="15"/>
  <c r="K1075" i="15"/>
  <c r="K1076" i="15"/>
  <c r="K1077" i="15"/>
  <c r="K1078" i="15"/>
  <c r="K1079" i="15"/>
  <c r="K1080" i="15"/>
  <c r="K1081" i="15"/>
  <c r="K1082" i="15"/>
  <c r="K1083" i="15"/>
  <c r="K1084" i="15"/>
  <c r="K1085" i="15"/>
  <c r="K1086" i="15"/>
  <c r="K1087" i="15"/>
  <c r="K1088" i="15"/>
  <c r="K1089" i="15"/>
  <c r="K1090" i="15"/>
  <c r="K1091" i="15"/>
  <c r="K1092" i="15"/>
  <c r="K1093" i="15"/>
  <c r="K1094" i="15"/>
  <c r="K1095" i="15"/>
  <c r="K1096" i="15"/>
  <c r="K1097" i="15"/>
  <c r="K1098" i="15"/>
  <c r="K1099" i="15"/>
  <c r="K1100" i="15"/>
  <c r="K1101" i="15"/>
  <c r="K1102" i="15"/>
  <c r="K1103" i="15"/>
  <c r="K1104" i="15"/>
  <c r="K1105" i="15"/>
  <c r="K1106" i="15"/>
  <c r="K1107" i="15"/>
  <c r="K1108" i="15"/>
  <c r="K1109" i="15"/>
  <c r="K1110" i="15"/>
  <c r="K1111" i="15"/>
  <c r="K1112" i="15"/>
  <c r="K1113" i="15"/>
  <c r="K1114" i="15"/>
  <c r="K1115" i="15"/>
  <c r="K1116" i="15"/>
  <c r="K1117" i="15"/>
  <c r="K1118" i="15"/>
  <c r="K1119" i="15"/>
  <c r="K1120" i="15"/>
  <c r="K1121" i="15"/>
  <c r="K1122" i="15"/>
  <c r="K1123" i="15"/>
  <c r="K1124" i="15"/>
  <c r="K1125" i="15"/>
  <c r="K1126" i="15"/>
  <c r="K1127" i="15"/>
  <c r="K1128" i="15"/>
  <c r="K1129" i="15"/>
  <c r="K1130" i="15"/>
  <c r="K1131" i="15"/>
  <c r="K1132" i="15"/>
  <c r="K1133" i="15"/>
  <c r="K1134" i="15"/>
  <c r="K1135" i="15"/>
  <c r="K1136" i="15"/>
  <c r="K1137" i="15"/>
  <c r="K1138" i="15"/>
  <c r="K1139" i="15"/>
  <c r="K1140" i="15"/>
  <c r="K1141" i="15"/>
  <c r="K1142" i="15"/>
  <c r="K1143" i="15"/>
  <c r="K1144" i="15"/>
  <c r="K1145" i="15"/>
  <c r="K1146" i="15"/>
  <c r="K1147" i="15"/>
  <c r="K1148" i="15"/>
  <c r="K1149" i="15"/>
  <c r="K1150" i="15"/>
  <c r="K1151" i="15"/>
  <c r="K1152" i="15"/>
  <c r="K1153" i="15"/>
  <c r="K1154" i="15"/>
  <c r="K1155" i="15"/>
  <c r="K1156" i="15"/>
  <c r="K1157" i="15"/>
  <c r="K1158" i="15"/>
  <c r="K1159" i="15"/>
  <c r="K1160" i="15"/>
  <c r="K1161" i="15"/>
  <c r="K1162" i="15"/>
  <c r="K1163" i="15"/>
  <c r="K1164" i="15"/>
  <c r="K1165" i="15"/>
  <c r="K1166" i="15"/>
  <c r="K1167" i="15"/>
  <c r="K1168" i="15"/>
  <c r="K1169" i="15"/>
  <c r="K1170" i="15"/>
  <c r="K1171" i="15"/>
  <c r="K1172" i="15"/>
  <c r="K1173" i="15"/>
  <c r="K1174" i="15"/>
  <c r="K1175" i="15"/>
  <c r="K1176" i="15"/>
  <c r="K1177" i="15"/>
  <c r="K1178" i="15"/>
  <c r="K1179" i="15"/>
  <c r="K1180" i="15"/>
  <c r="K1181" i="15"/>
  <c r="K1182" i="15"/>
  <c r="K1183" i="15"/>
  <c r="K1184" i="15"/>
  <c r="K1185" i="15"/>
  <c r="K1186" i="15"/>
  <c r="K1187" i="15"/>
  <c r="K1188" i="15"/>
  <c r="K1189" i="15"/>
  <c r="K1190" i="15"/>
  <c r="K1191" i="15"/>
  <c r="K1192" i="15"/>
  <c r="K1193" i="15"/>
  <c r="K1194" i="15"/>
  <c r="K1195" i="15"/>
  <c r="K1196" i="15"/>
  <c r="K1197" i="15"/>
  <c r="K1198" i="15"/>
  <c r="K1199" i="15"/>
  <c r="K1200" i="15"/>
  <c r="K1201" i="15"/>
  <c r="K1202" i="15"/>
  <c r="K1203" i="15"/>
  <c r="K1204" i="15"/>
  <c r="K1205" i="15"/>
  <c r="K1206" i="15"/>
  <c r="K1207" i="15"/>
  <c r="K1208" i="15"/>
  <c r="K1209" i="15"/>
  <c r="K1210" i="15"/>
  <c r="K1211" i="15"/>
  <c r="K1212" i="15"/>
  <c r="K1213" i="15"/>
  <c r="K1214" i="15"/>
  <c r="K1215" i="15"/>
  <c r="K1216" i="15"/>
  <c r="K1217" i="15"/>
  <c r="K1218" i="15"/>
  <c r="K1219" i="15"/>
  <c r="K1220" i="15"/>
  <c r="K1221" i="15"/>
  <c r="K1222" i="15"/>
  <c r="K1223" i="15"/>
  <c r="K1224" i="15"/>
  <c r="K1225" i="15"/>
  <c r="K1226" i="15"/>
  <c r="K1227" i="15"/>
  <c r="K1228" i="15"/>
  <c r="K1229" i="15"/>
  <c r="K1230" i="15"/>
  <c r="K1231" i="15"/>
  <c r="K1232" i="15"/>
  <c r="K1233" i="15"/>
  <c r="K1234" i="15"/>
  <c r="K1235" i="15"/>
  <c r="K1236" i="15"/>
  <c r="K1237" i="15"/>
  <c r="K1238" i="15"/>
  <c r="K1239" i="15"/>
  <c r="K1240" i="15"/>
  <c r="K1241" i="15"/>
  <c r="K1242" i="15"/>
  <c r="K1243" i="15"/>
  <c r="K1244" i="15"/>
  <c r="K1245" i="15"/>
  <c r="K1246" i="15"/>
  <c r="K1247" i="15"/>
  <c r="K1248" i="15"/>
  <c r="K1249" i="15"/>
  <c r="K1250" i="15"/>
  <c r="K1251" i="15"/>
  <c r="K1252" i="15"/>
  <c r="K1253" i="15"/>
  <c r="K1254" i="15"/>
  <c r="K1255" i="15"/>
  <c r="K1256" i="15"/>
  <c r="K1257" i="15"/>
  <c r="K1258" i="15"/>
  <c r="K1259" i="15"/>
  <c r="K1260" i="15"/>
  <c r="K1261" i="15"/>
  <c r="K1262" i="15"/>
  <c r="K1263" i="15"/>
  <c r="K1264" i="15"/>
  <c r="K1265" i="15"/>
  <c r="K1266" i="15"/>
  <c r="K1267" i="15"/>
  <c r="K1268" i="15"/>
  <c r="K1269" i="15"/>
  <c r="K1270" i="15"/>
  <c r="K1271" i="15"/>
  <c r="K1272" i="15"/>
  <c r="K1273" i="15"/>
  <c r="K1274" i="15"/>
  <c r="K1275" i="15"/>
  <c r="K1276" i="15"/>
  <c r="K1277" i="15"/>
  <c r="K1278" i="15"/>
  <c r="K1279" i="15"/>
  <c r="K1280" i="15"/>
  <c r="K1281" i="15"/>
  <c r="K1282" i="15"/>
  <c r="K1283" i="15"/>
  <c r="K1284" i="15"/>
  <c r="K1285" i="15"/>
  <c r="K1286" i="15"/>
  <c r="K1287" i="15"/>
  <c r="K1288" i="15"/>
  <c r="K1289" i="15"/>
  <c r="K1290" i="15"/>
  <c r="K1291" i="15"/>
  <c r="K1292" i="15"/>
  <c r="K1293" i="15"/>
  <c r="K1294" i="15"/>
  <c r="K1295" i="15"/>
  <c r="K1296" i="15"/>
  <c r="K1297" i="15"/>
  <c r="K1298" i="15"/>
  <c r="K1299" i="15"/>
  <c r="K1300" i="15"/>
  <c r="K1301" i="15"/>
  <c r="K1302" i="15"/>
  <c r="K1303" i="15"/>
  <c r="K1304" i="15"/>
  <c r="K1305" i="15"/>
  <c r="K1306" i="15"/>
  <c r="K1307" i="15"/>
  <c r="K1308" i="15"/>
  <c r="K1309" i="15"/>
  <c r="K1310" i="15"/>
  <c r="K1311" i="15"/>
  <c r="K1312" i="15"/>
  <c r="K1313" i="15"/>
  <c r="K1314" i="15"/>
  <c r="K1315" i="15"/>
  <c r="K1316" i="15"/>
  <c r="K1317" i="15"/>
  <c r="K1318" i="15"/>
  <c r="K1319" i="15"/>
  <c r="K1320" i="15"/>
  <c r="K1321" i="15"/>
  <c r="K1322" i="15"/>
  <c r="K1323" i="15"/>
  <c r="K1324" i="15"/>
  <c r="K1325" i="15"/>
  <c r="K1326" i="15"/>
  <c r="K1327" i="15"/>
  <c r="K1328" i="15"/>
  <c r="K1329" i="15"/>
  <c r="K1330" i="15"/>
  <c r="K1331" i="15"/>
  <c r="K1332" i="15"/>
  <c r="K1333" i="15"/>
  <c r="K1334" i="15"/>
  <c r="K1335" i="15"/>
  <c r="K1336" i="15"/>
  <c r="K1337" i="15"/>
  <c r="K1338" i="15"/>
  <c r="K1339" i="15"/>
  <c r="K1340" i="15"/>
  <c r="K1341" i="15"/>
  <c r="K1342" i="15"/>
  <c r="K1343" i="15"/>
  <c r="K1344" i="15"/>
  <c r="K1345" i="15"/>
  <c r="K1346" i="15"/>
  <c r="K1347" i="15"/>
  <c r="K1348" i="15"/>
  <c r="K1349" i="15"/>
  <c r="K1350" i="15"/>
  <c r="K1351" i="15"/>
  <c r="K1352" i="15"/>
  <c r="K1353" i="15"/>
  <c r="K1354" i="15"/>
  <c r="K1355" i="15"/>
  <c r="K1356" i="15"/>
  <c r="K1357" i="15"/>
  <c r="K1358" i="15"/>
  <c r="K1359" i="15"/>
  <c r="K1360" i="15"/>
  <c r="K1361" i="15"/>
  <c r="K1362" i="15"/>
  <c r="K1363" i="15"/>
  <c r="K1364" i="15"/>
  <c r="K1365" i="15"/>
  <c r="K1366" i="15"/>
  <c r="K1367" i="15"/>
  <c r="K1368" i="15"/>
  <c r="K1369" i="15"/>
  <c r="K1370" i="15"/>
  <c r="K1371" i="15"/>
  <c r="K1372" i="15"/>
  <c r="K1373" i="15"/>
  <c r="K1374" i="15"/>
  <c r="K1375" i="15"/>
  <c r="K1376" i="15"/>
  <c r="K1377" i="15"/>
  <c r="K1378" i="15"/>
  <c r="K1379" i="15"/>
  <c r="K1380" i="15"/>
  <c r="K1381" i="15"/>
  <c r="K1382" i="15"/>
  <c r="K1383" i="15"/>
  <c r="K1384" i="15"/>
  <c r="K1385" i="15"/>
  <c r="K1386" i="15"/>
  <c r="K1387" i="15"/>
  <c r="K1388" i="15"/>
  <c r="K1389" i="15"/>
  <c r="K1390" i="15"/>
  <c r="K1391" i="15"/>
  <c r="K1392" i="15"/>
  <c r="K1393" i="15"/>
  <c r="K1394" i="15"/>
  <c r="K1395" i="15"/>
  <c r="K1396" i="15"/>
  <c r="K1397" i="15"/>
  <c r="K1398" i="15"/>
  <c r="K1399" i="15"/>
  <c r="K1400" i="15"/>
  <c r="K1401" i="15"/>
  <c r="K1402" i="15"/>
  <c r="K1403" i="15"/>
  <c r="K1404" i="15"/>
  <c r="K1405" i="15"/>
  <c r="K1406" i="15"/>
  <c r="K1407" i="15"/>
  <c r="K1408" i="15"/>
  <c r="K1409" i="15"/>
  <c r="K1410" i="15"/>
  <c r="K1411" i="15"/>
  <c r="K1412" i="15"/>
  <c r="K1413" i="15"/>
  <c r="K1414" i="15"/>
  <c r="K1415" i="15"/>
  <c r="K1416" i="15"/>
  <c r="K1417" i="15"/>
  <c r="K1418" i="15"/>
  <c r="K1419" i="15"/>
  <c r="K1420" i="15"/>
  <c r="K1421" i="15"/>
  <c r="K1422" i="15"/>
  <c r="K1423" i="15"/>
  <c r="K1424" i="15"/>
  <c r="K1425" i="15"/>
  <c r="K1426" i="15"/>
  <c r="K1427" i="15"/>
  <c r="K1428" i="15"/>
  <c r="K1429" i="15"/>
  <c r="K1430" i="15"/>
  <c r="K1431" i="15"/>
  <c r="K1432" i="15"/>
  <c r="K1433" i="15"/>
  <c r="K1434" i="15"/>
  <c r="K1435" i="15"/>
  <c r="K1436" i="15"/>
  <c r="K1437" i="15"/>
  <c r="K1438" i="15"/>
  <c r="K1439" i="15"/>
  <c r="K1440" i="15"/>
  <c r="K1441" i="15"/>
  <c r="K1442" i="15"/>
  <c r="K1443" i="15"/>
  <c r="K1444" i="15"/>
  <c r="K1445" i="15"/>
  <c r="K1446" i="15"/>
  <c r="K1447" i="15"/>
  <c r="K1448" i="15"/>
  <c r="K1449" i="15"/>
  <c r="K1450" i="15"/>
  <c r="K1451" i="15"/>
  <c r="K1452" i="15"/>
  <c r="K1453" i="15"/>
  <c r="K1454" i="15"/>
  <c r="K1455" i="15"/>
  <c r="K1456" i="15"/>
  <c r="K1457" i="15"/>
  <c r="K1458" i="15"/>
  <c r="K1459" i="15"/>
  <c r="K1460" i="15"/>
  <c r="K1461" i="15"/>
  <c r="K1462" i="15"/>
  <c r="K1463" i="15"/>
  <c r="K1464" i="15"/>
  <c r="K1465" i="15"/>
  <c r="K1466" i="15"/>
  <c r="K1467" i="15"/>
  <c r="K1468" i="15"/>
  <c r="K1469" i="15"/>
  <c r="K1470" i="15"/>
  <c r="K1471" i="15"/>
  <c r="K1472" i="15"/>
  <c r="K1473" i="15"/>
  <c r="K1474" i="15"/>
  <c r="K1475" i="15"/>
  <c r="K1476" i="15"/>
  <c r="K1477" i="15"/>
  <c r="K1478" i="15"/>
  <c r="K1479" i="15"/>
  <c r="K1480" i="15"/>
  <c r="K1481" i="15"/>
  <c r="K1482" i="15"/>
  <c r="K1483" i="15"/>
  <c r="K1484" i="15"/>
  <c r="K1485" i="15"/>
  <c r="K1486" i="15"/>
  <c r="K1487" i="15"/>
  <c r="K1488" i="15"/>
  <c r="K1489" i="15"/>
  <c r="K1490" i="15"/>
  <c r="K1491" i="15"/>
  <c r="K1492" i="15"/>
  <c r="K1493" i="15"/>
  <c r="K1494" i="15"/>
  <c r="K1495" i="15"/>
  <c r="K1496" i="15"/>
  <c r="K1497" i="15"/>
  <c r="K1498" i="15"/>
  <c r="K1499" i="15"/>
  <c r="K1500" i="15"/>
  <c r="K1501" i="15"/>
  <c r="K1502" i="15"/>
  <c r="K1503" i="15"/>
  <c r="K1504" i="15"/>
  <c r="K1505" i="15"/>
  <c r="K1506" i="15"/>
  <c r="K1507" i="15"/>
  <c r="K1508" i="15"/>
  <c r="K1509" i="15"/>
  <c r="K1510" i="15"/>
  <c r="K1511" i="15"/>
  <c r="K1512" i="15"/>
  <c r="K1513" i="15"/>
  <c r="K1514" i="15"/>
  <c r="K1515" i="15"/>
  <c r="K1516" i="15"/>
  <c r="K1517" i="15"/>
  <c r="K1518" i="15"/>
  <c r="K1519" i="15"/>
  <c r="K1520" i="15"/>
  <c r="K1521" i="15"/>
  <c r="K1522" i="15"/>
  <c r="K1523" i="15"/>
  <c r="K1524" i="15"/>
  <c r="K1525" i="15"/>
  <c r="K1526" i="15"/>
  <c r="K1527" i="15"/>
  <c r="K1528" i="15"/>
  <c r="K1529" i="15"/>
  <c r="K1530" i="15"/>
  <c r="K1531" i="15"/>
  <c r="K1532" i="15"/>
  <c r="K1533" i="15"/>
  <c r="K1534" i="15"/>
  <c r="K1535" i="15"/>
  <c r="K1536" i="15"/>
  <c r="K1537" i="15"/>
  <c r="K1538" i="15"/>
  <c r="K1539" i="15"/>
  <c r="K1540" i="15"/>
  <c r="K1541" i="15"/>
  <c r="K1542" i="15"/>
  <c r="K1543" i="15"/>
  <c r="K1544" i="15"/>
  <c r="K1545" i="15"/>
  <c r="K1546" i="15"/>
  <c r="K1547" i="15"/>
  <c r="K1548" i="15"/>
  <c r="K1549" i="15"/>
  <c r="K1550" i="15"/>
  <c r="K1551" i="15"/>
  <c r="K1552" i="15"/>
  <c r="K1553" i="15"/>
  <c r="K1554" i="15"/>
  <c r="K1555" i="15"/>
  <c r="K1556" i="15"/>
  <c r="K1557" i="15"/>
  <c r="K1558" i="15"/>
  <c r="K1559" i="15"/>
  <c r="K1560" i="15"/>
  <c r="K1561" i="15"/>
  <c r="K1562" i="15"/>
  <c r="K1563" i="15"/>
  <c r="K1564" i="15"/>
  <c r="K1565" i="15"/>
  <c r="K1566" i="15"/>
  <c r="K1567" i="15"/>
  <c r="K1568" i="15"/>
  <c r="K1569" i="15"/>
  <c r="K1570" i="15"/>
  <c r="K1571" i="15"/>
  <c r="K1572" i="15"/>
  <c r="K1573" i="15"/>
  <c r="K1574" i="15"/>
  <c r="K1575" i="15"/>
  <c r="K1576" i="15"/>
  <c r="K1577" i="15"/>
  <c r="K1578" i="15"/>
  <c r="K1579" i="15"/>
  <c r="K1580" i="15"/>
  <c r="K1581" i="15"/>
  <c r="K1582" i="15"/>
  <c r="K1583" i="15"/>
  <c r="K1584" i="15"/>
  <c r="K1585" i="15"/>
  <c r="K1586" i="15"/>
  <c r="K1587" i="15"/>
  <c r="K1588" i="15"/>
  <c r="K1589" i="15"/>
  <c r="K1590" i="15"/>
  <c r="K1591" i="15"/>
  <c r="K1592" i="15"/>
  <c r="K1593" i="15"/>
  <c r="K1594" i="15"/>
  <c r="K1595" i="15"/>
  <c r="K1596" i="15"/>
  <c r="K1597" i="15"/>
  <c r="K1598" i="15"/>
  <c r="K1599" i="15"/>
  <c r="K1600" i="15"/>
  <c r="K1601" i="15"/>
  <c r="K1602" i="15"/>
  <c r="K1603" i="15"/>
  <c r="K1604" i="15"/>
  <c r="K1605" i="15"/>
  <c r="K1606" i="15"/>
  <c r="K1607" i="15"/>
  <c r="K1608" i="15"/>
  <c r="K1609" i="15"/>
  <c r="K1610" i="15"/>
  <c r="K1611" i="15"/>
  <c r="K1612" i="15"/>
  <c r="K1613" i="15"/>
  <c r="K1614" i="15"/>
  <c r="K1615" i="15"/>
  <c r="K1616" i="15"/>
  <c r="K1617" i="15"/>
  <c r="K1618" i="15"/>
  <c r="K1619" i="15"/>
  <c r="K1620" i="15"/>
  <c r="K1621" i="15"/>
  <c r="K1622" i="15"/>
  <c r="K1623" i="15"/>
  <c r="K3" i="15"/>
  <c r="X1527" i="15" l="1"/>
  <c r="Y1527" i="15" s="1"/>
  <c r="X1443" i="15"/>
  <c r="Y1443" i="15" s="1"/>
  <c r="X1371" i="15"/>
  <c r="Y1371" i="15" s="1"/>
  <c r="X1287" i="15"/>
  <c r="Y1287" i="15" s="1"/>
  <c r="X1191" i="15"/>
  <c r="Y1191" i="15" s="1"/>
  <c r="X1119" i="15"/>
  <c r="Y1119" i="15" s="1"/>
  <c r="X1047" i="15"/>
  <c r="Y1047" i="15" s="1"/>
  <c r="X975" i="15"/>
  <c r="Y975" i="15" s="1"/>
  <c r="X903" i="15"/>
  <c r="Y903" i="15" s="1"/>
  <c r="X843" i="15"/>
  <c r="Y843" i="15" s="1"/>
  <c r="X771" i="15"/>
  <c r="Y771" i="15" s="1"/>
  <c r="X687" i="15"/>
  <c r="Y687" i="15" s="1"/>
  <c r="X615" i="15"/>
  <c r="Y615" i="15" s="1"/>
  <c r="X543" i="15"/>
  <c r="Y543" i="15" s="1"/>
  <c r="X471" i="15"/>
  <c r="Y471" i="15" s="1"/>
  <c r="X387" i="15"/>
  <c r="Y387" i="15" s="1"/>
  <c r="X1622" i="15"/>
  <c r="Y1622" i="15" s="1"/>
  <c r="X1610" i="15"/>
  <c r="Y1610" i="15" s="1"/>
  <c r="X1598" i="15"/>
  <c r="Y1598" i="15" s="1"/>
  <c r="X1586" i="15"/>
  <c r="Y1586" i="15" s="1"/>
  <c r="X1574" i="15"/>
  <c r="Y1574" i="15" s="1"/>
  <c r="X1562" i="15"/>
  <c r="Y1562" i="15" s="1"/>
  <c r="X1550" i="15"/>
  <c r="Y1550" i="15" s="1"/>
  <c r="X1538" i="15"/>
  <c r="Y1538" i="15" s="1"/>
  <c r="X1526" i="15"/>
  <c r="Y1526" i="15" s="1"/>
  <c r="X1514" i="15"/>
  <c r="Y1514" i="15" s="1"/>
  <c r="X1502" i="15"/>
  <c r="Y1502" i="15" s="1"/>
  <c r="X1490" i="15"/>
  <c r="Y1490" i="15" s="1"/>
  <c r="X1478" i="15"/>
  <c r="Y1478" i="15" s="1"/>
  <c r="X1466" i="15"/>
  <c r="Y1466" i="15" s="1"/>
  <c r="X1454" i="15"/>
  <c r="Y1454" i="15" s="1"/>
  <c r="X1442" i="15"/>
  <c r="Y1442" i="15" s="1"/>
  <c r="X1430" i="15"/>
  <c r="Y1430" i="15" s="1"/>
  <c r="X1418" i="15"/>
  <c r="Y1418" i="15" s="1"/>
  <c r="X1406" i="15"/>
  <c r="Y1406" i="15" s="1"/>
  <c r="X1394" i="15"/>
  <c r="Y1394" i="15" s="1"/>
  <c r="X1382" i="15"/>
  <c r="Y1382" i="15" s="1"/>
  <c r="X1370" i="15"/>
  <c r="Y1370" i="15" s="1"/>
  <c r="X1358" i="15"/>
  <c r="Y1358" i="15" s="1"/>
  <c r="X1346" i="15"/>
  <c r="Y1346" i="15" s="1"/>
  <c r="X1334" i="15"/>
  <c r="Y1334" i="15" s="1"/>
  <c r="X1322" i="15"/>
  <c r="Y1322" i="15" s="1"/>
  <c r="X1310" i="15"/>
  <c r="Y1310" i="15" s="1"/>
  <c r="X1298" i="15"/>
  <c r="Y1298" i="15" s="1"/>
  <c r="X1286" i="15"/>
  <c r="Y1286" i="15" s="1"/>
  <c r="X1274" i="15"/>
  <c r="Y1274" i="15" s="1"/>
  <c r="X1262" i="15"/>
  <c r="Y1262" i="15" s="1"/>
  <c r="X1250" i="15"/>
  <c r="Y1250" i="15" s="1"/>
  <c r="X1238" i="15"/>
  <c r="Y1238" i="15" s="1"/>
  <c r="X1226" i="15"/>
  <c r="Y1226" i="15" s="1"/>
  <c r="X1214" i="15"/>
  <c r="Y1214" i="15" s="1"/>
  <c r="X1202" i="15"/>
  <c r="Y1202" i="15" s="1"/>
  <c r="X1190" i="15"/>
  <c r="Y1190" i="15" s="1"/>
  <c r="X1178" i="15"/>
  <c r="Y1178" i="15" s="1"/>
  <c r="X1166" i="15"/>
  <c r="Y1166" i="15" s="1"/>
  <c r="X1154" i="15"/>
  <c r="Y1154" i="15" s="1"/>
  <c r="X1142" i="15"/>
  <c r="Y1142" i="15" s="1"/>
  <c r="X1130" i="15"/>
  <c r="Y1130" i="15" s="1"/>
  <c r="X1118" i="15"/>
  <c r="Y1118" i="15" s="1"/>
  <c r="X1106" i="15"/>
  <c r="Y1106" i="15" s="1"/>
  <c r="X1094" i="15"/>
  <c r="Y1094" i="15" s="1"/>
  <c r="X1082" i="15"/>
  <c r="Y1082" i="15" s="1"/>
  <c r="X1070" i="15"/>
  <c r="Y1070" i="15" s="1"/>
  <c r="X1058" i="15"/>
  <c r="Y1058" i="15" s="1"/>
  <c r="X1046" i="15"/>
  <c r="Y1046" i="15" s="1"/>
  <c r="X1034" i="15"/>
  <c r="Y1034" i="15" s="1"/>
  <c r="X1022" i="15"/>
  <c r="Y1022" i="15" s="1"/>
  <c r="X1010" i="15"/>
  <c r="Y1010" i="15" s="1"/>
  <c r="X998" i="15"/>
  <c r="Y998" i="15" s="1"/>
  <c r="X986" i="15"/>
  <c r="Y986" i="15" s="1"/>
  <c r="X974" i="15"/>
  <c r="Y974" i="15" s="1"/>
  <c r="X962" i="15"/>
  <c r="Y962" i="15" s="1"/>
  <c r="X950" i="15"/>
  <c r="Y950" i="15" s="1"/>
  <c r="X938" i="15"/>
  <c r="Y938" i="15" s="1"/>
  <c r="X926" i="15"/>
  <c r="Y926" i="15" s="1"/>
  <c r="X914" i="15"/>
  <c r="Y914" i="15" s="1"/>
  <c r="X902" i="15"/>
  <c r="Y902" i="15" s="1"/>
  <c r="X890" i="15"/>
  <c r="Y890" i="15" s="1"/>
  <c r="X878" i="15"/>
  <c r="Y878" i="15" s="1"/>
  <c r="X866" i="15"/>
  <c r="Y866" i="15" s="1"/>
  <c r="X854" i="15"/>
  <c r="Y854" i="15" s="1"/>
  <c r="X842" i="15"/>
  <c r="Y842" i="15" s="1"/>
  <c r="X830" i="15"/>
  <c r="Y830" i="15" s="1"/>
  <c r="X818" i="15"/>
  <c r="Y818" i="15" s="1"/>
  <c r="X806" i="15"/>
  <c r="Y806" i="15" s="1"/>
  <c r="X794" i="15"/>
  <c r="Y794" i="15" s="1"/>
  <c r="X782" i="15"/>
  <c r="Y782" i="15" s="1"/>
  <c r="X770" i="15"/>
  <c r="Y770" i="15" s="1"/>
  <c r="X758" i="15"/>
  <c r="Y758" i="15" s="1"/>
  <c r="X746" i="15"/>
  <c r="Y746" i="15" s="1"/>
  <c r="X734" i="15"/>
  <c r="Y734" i="15" s="1"/>
  <c r="X722" i="15"/>
  <c r="Y722" i="15" s="1"/>
  <c r="X710" i="15"/>
  <c r="Y710" i="15" s="1"/>
  <c r="X698" i="15"/>
  <c r="Y698" i="15" s="1"/>
  <c r="X686" i="15"/>
  <c r="Y686" i="15" s="1"/>
  <c r="X674" i="15"/>
  <c r="Y674" i="15" s="1"/>
  <c r="X662" i="15"/>
  <c r="Y662" i="15" s="1"/>
  <c r="X650" i="15"/>
  <c r="Y650" i="15" s="1"/>
  <c r="X638" i="15"/>
  <c r="Y638" i="15" s="1"/>
  <c r="X626" i="15"/>
  <c r="Y626" i="15" s="1"/>
  <c r="X614" i="15"/>
  <c r="Y614" i="15" s="1"/>
  <c r="X602" i="15"/>
  <c r="Y602" i="15" s="1"/>
  <c r="X590" i="15"/>
  <c r="Y590" i="15" s="1"/>
  <c r="X578" i="15"/>
  <c r="Y578" i="15" s="1"/>
  <c r="X566" i="15"/>
  <c r="Y566" i="15" s="1"/>
  <c r="X554" i="15"/>
  <c r="Y554" i="15" s="1"/>
  <c r="X542" i="15"/>
  <c r="Y542" i="15" s="1"/>
  <c r="X530" i="15"/>
  <c r="Y530" i="15" s="1"/>
  <c r="X518" i="15"/>
  <c r="Y518" i="15" s="1"/>
  <c r="X506" i="15"/>
  <c r="Y506" i="15" s="1"/>
  <c r="X494" i="15"/>
  <c r="Y494" i="15" s="1"/>
  <c r="X482" i="15"/>
  <c r="Y482" i="15" s="1"/>
  <c r="X470" i="15"/>
  <c r="Y470" i="15" s="1"/>
  <c r="X458" i="15"/>
  <c r="Y458" i="15" s="1"/>
  <c r="X446" i="15"/>
  <c r="Y446" i="15" s="1"/>
  <c r="X434" i="15"/>
  <c r="Y434" i="15" s="1"/>
  <c r="X422" i="15"/>
  <c r="Y422" i="15" s="1"/>
  <c r="X410" i="15"/>
  <c r="Y410" i="15" s="1"/>
  <c r="X398" i="15"/>
  <c r="Y398" i="15" s="1"/>
  <c r="X386" i="15"/>
  <c r="Y386" i="15" s="1"/>
  <c r="X374" i="15"/>
  <c r="Y374" i="15" s="1"/>
  <c r="X362" i="15"/>
  <c r="Y362" i="15" s="1"/>
  <c r="X350" i="15"/>
  <c r="Y350" i="15" s="1"/>
  <c r="X338" i="15"/>
  <c r="Y338" i="15" s="1"/>
  <c r="X326" i="15"/>
  <c r="Y326" i="15" s="1"/>
  <c r="X314" i="15"/>
  <c r="Y314" i="15" s="1"/>
  <c r="X302" i="15"/>
  <c r="Y302" i="15" s="1"/>
  <c r="X290" i="15"/>
  <c r="Y290" i="15" s="1"/>
  <c r="X278" i="15"/>
  <c r="Y278" i="15" s="1"/>
  <c r="X266" i="15"/>
  <c r="Y266" i="15" s="1"/>
  <c r="X254" i="15"/>
  <c r="Y254" i="15" s="1"/>
  <c r="X242" i="15"/>
  <c r="Y242" i="15" s="1"/>
  <c r="X230" i="15"/>
  <c r="Y230" i="15" s="1"/>
  <c r="X218" i="15"/>
  <c r="Y218" i="15" s="1"/>
  <c r="X206" i="15"/>
  <c r="Y206" i="15" s="1"/>
  <c r="X194" i="15"/>
  <c r="Y194" i="15" s="1"/>
  <c r="X182" i="15"/>
  <c r="Y182" i="15" s="1"/>
  <c r="X170" i="15"/>
  <c r="Y170" i="15" s="1"/>
  <c r="X158" i="15"/>
  <c r="Y158" i="15" s="1"/>
  <c r="X146" i="15"/>
  <c r="Y146" i="15" s="1"/>
  <c r="X134" i="15"/>
  <c r="Y134" i="15" s="1"/>
  <c r="X122" i="15"/>
  <c r="Y122" i="15" s="1"/>
  <c r="X110" i="15"/>
  <c r="Y110" i="15" s="1"/>
  <c r="X98" i="15"/>
  <c r="Y98" i="15" s="1"/>
  <c r="X86" i="15"/>
  <c r="Y86" i="15" s="1"/>
  <c r="X74" i="15"/>
  <c r="Y74" i="15" s="1"/>
  <c r="X62" i="15"/>
  <c r="Y62" i="15" s="1"/>
  <c r="X50" i="15"/>
  <c r="Y50" i="15" s="1"/>
  <c r="X38" i="15"/>
  <c r="Y38" i="15" s="1"/>
  <c r="X26" i="15"/>
  <c r="Y26" i="15" s="1"/>
  <c r="X14" i="15"/>
  <c r="Y14" i="15" s="1"/>
  <c r="X1621" i="15"/>
  <c r="Y1621" i="15" s="1"/>
  <c r="X1597" i="15"/>
  <c r="Y1597" i="15" s="1"/>
  <c r="X1573" i="15"/>
  <c r="Y1573" i="15" s="1"/>
  <c r="X1549" i="15"/>
  <c r="Y1549" i="15" s="1"/>
  <c r="X1537" i="15"/>
  <c r="Y1537" i="15" s="1"/>
  <c r="X1525" i="15"/>
  <c r="Y1525" i="15" s="1"/>
  <c r="X1513" i="15"/>
  <c r="Y1513" i="15" s="1"/>
  <c r="X1501" i="15"/>
  <c r="Y1501" i="15" s="1"/>
  <c r="X1489" i="15"/>
  <c r="Y1489" i="15" s="1"/>
  <c r="X1477" i="15"/>
  <c r="Y1477" i="15" s="1"/>
  <c r="X1465" i="15"/>
  <c r="Y1465" i="15" s="1"/>
  <c r="X1453" i="15"/>
  <c r="Y1453" i="15" s="1"/>
  <c r="X1429" i="15"/>
  <c r="Y1429" i="15" s="1"/>
  <c r="X1417" i="15"/>
  <c r="Y1417" i="15" s="1"/>
  <c r="X1405" i="15"/>
  <c r="Y1405" i="15" s="1"/>
  <c r="X1393" i="15"/>
  <c r="Y1393" i="15" s="1"/>
  <c r="X1381" i="15"/>
  <c r="Y1381" i="15" s="1"/>
  <c r="X1357" i="15"/>
  <c r="Y1357" i="15" s="1"/>
  <c r="X1345" i="15"/>
  <c r="Y1345" i="15" s="1"/>
  <c r="X1333" i="15"/>
  <c r="Y1333" i="15" s="1"/>
  <c r="X1321" i="15"/>
  <c r="Y1321" i="15" s="1"/>
  <c r="X1309" i="15"/>
  <c r="Y1309" i="15" s="1"/>
  <c r="X1285" i="15"/>
  <c r="Y1285" i="15" s="1"/>
  <c r="X1273" i="15"/>
  <c r="Y1273" i="15" s="1"/>
  <c r="X1261" i="15"/>
  <c r="Y1261" i="15" s="1"/>
  <c r="X1249" i="15"/>
  <c r="Y1249" i="15" s="1"/>
  <c r="X1237" i="15"/>
  <c r="Y1237" i="15" s="1"/>
  <c r="X1213" i="15"/>
  <c r="Y1213" i="15" s="1"/>
  <c r="X1201" i="15"/>
  <c r="Y1201" i="15" s="1"/>
  <c r="X1189" i="15"/>
  <c r="Y1189" i="15" s="1"/>
  <c r="X1177" i="15"/>
  <c r="Y1177" i="15" s="1"/>
  <c r="X1165" i="15"/>
  <c r="Y1165" i="15" s="1"/>
  <c r="X1141" i="15"/>
  <c r="Y1141" i="15" s="1"/>
  <c r="X1129" i="15"/>
  <c r="Y1129" i="15" s="1"/>
  <c r="X1117" i="15"/>
  <c r="Y1117" i="15" s="1"/>
  <c r="X1105" i="15"/>
  <c r="Y1105" i="15" s="1"/>
  <c r="X1093" i="15"/>
  <c r="Y1093" i="15" s="1"/>
  <c r="Y1081" i="15"/>
  <c r="X1069" i="15"/>
  <c r="Y1069" i="15" s="1"/>
  <c r="X1057" i="15"/>
  <c r="Y1057" i="15" s="1"/>
  <c r="X1045" i="15"/>
  <c r="Y1045" i="15" s="1"/>
  <c r="X1033" i="15"/>
  <c r="Y1033" i="15" s="1"/>
  <c r="X1021" i="15"/>
  <c r="Y1021" i="15" s="1"/>
  <c r="X997" i="15"/>
  <c r="Y997" i="15" s="1"/>
  <c r="X985" i="15"/>
  <c r="Y985" i="15" s="1"/>
  <c r="X973" i="15"/>
  <c r="Y973" i="15" s="1"/>
  <c r="X961" i="15"/>
  <c r="Y961" i="15" s="1"/>
  <c r="X949" i="15"/>
  <c r="Y949" i="15" s="1"/>
  <c r="X925" i="15"/>
  <c r="Y925" i="15" s="1"/>
  <c r="X913" i="15"/>
  <c r="Y913" i="15" s="1"/>
  <c r="X901" i="15"/>
  <c r="Y901" i="15" s="1"/>
  <c r="X889" i="15"/>
  <c r="Y889" i="15" s="1"/>
  <c r="X877" i="15"/>
  <c r="Y877" i="15" s="1"/>
  <c r="X865" i="15"/>
  <c r="Y865" i="15" s="1"/>
  <c r="X853" i="15"/>
  <c r="Y853" i="15" s="1"/>
  <c r="X841" i="15"/>
  <c r="Y841" i="15" s="1"/>
  <c r="X829" i="15"/>
  <c r="Y829" i="15" s="1"/>
  <c r="X817" i="15"/>
  <c r="Y817" i="15" s="1"/>
  <c r="X805" i="15"/>
  <c r="Y805" i="15" s="1"/>
  <c r="X793" i="15"/>
  <c r="Y793" i="15" s="1"/>
  <c r="X781" i="15"/>
  <c r="Y781" i="15" s="1"/>
  <c r="X769" i="15"/>
  <c r="Y769" i="15" s="1"/>
  <c r="X757" i="15"/>
  <c r="Y757" i="15" s="1"/>
  <c r="X745" i="15"/>
  <c r="Y745" i="15" s="1"/>
  <c r="X733" i="15"/>
  <c r="Y733" i="15" s="1"/>
  <c r="X721" i="15"/>
  <c r="Y721" i="15" s="1"/>
  <c r="X709" i="15"/>
  <c r="Y709" i="15" s="1"/>
  <c r="X697" i="15"/>
  <c r="Y697" i="15" s="1"/>
  <c r="X685" i="15"/>
  <c r="Y685" i="15" s="1"/>
  <c r="X673" i="15"/>
  <c r="Y673" i="15" s="1"/>
  <c r="X661" i="15"/>
  <c r="Y661" i="15" s="1"/>
  <c r="X649" i="15"/>
  <c r="Y649" i="15" s="1"/>
  <c r="X637" i="15"/>
  <c r="Y637" i="15" s="1"/>
  <c r="X625" i="15"/>
  <c r="Y625" i="15" s="1"/>
  <c r="X613" i="15"/>
  <c r="Y613" i="15" s="1"/>
  <c r="X601" i="15"/>
  <c r="Y601" i="15" s="1"/>
  <c r="X589" i="15"/>
  <c r="Y589" i="15" s="1"/>
  <c r="X577" i="15"/>
  <c r="Y577" i="15" s="1"/>
  <c r="X565" i="15"/>
  <c r="Y565" i="15" s="1"/>
  <c r="X553" i="15"/>
  <c r="Y553" i="15" s="1"/>
  <c r="X541" i="15"/>
  <c r="Y541" i="15" s="1"/>
  <c r="X529" i="15"/>
  <c r="Y529" i="15" s="1"/>
  <c r="X517" i="15"/>
  <c r="Y517" i="15" s="1"/>
  <c r="X505" i="15"/>
  <c r="Y505" i="15" s="1"/>
  <c r="X493" i="15"/>
  <c r="Y493" i="15" s="1"/>
  <c r="X481" i="15"/>
  <c r="Y481" i="15" s="1"/>
  <c r="X469" i="15"/>
  <c r="Y469" i="15" s="1"/>
  <c r="X457" i="15"/>
  <c r="Y457" i="15" s="1"/>
  <c r="X445" i="15"/>
  <c r="Y445" i="15" s="1"/>
  <c r="X433" i="15"/>
  <c r="Y433" i="15" s="1"/>
  <c r="X421" i="15"/>
  <c r="Y421" i="15" s="1"/>
  <c r="X409" i="15"/>
  <c r="Y409" i="15" s="1"/>
  <c r="X397" i="15"/>
  <c r="Y397" i="15" s="1"/>
  <c r="X385" i="15"/>
  <c r="Y385" i="15" s="1"/>
  <c r="X373" i="15"/>
  <c r="Y373" i="15" s="1"/>
  <c r="X361" i="15"/>
  <c r="Y361" i="15" s="1"/>
  <c r="X349" i="15"/>
  <c r="Y349" i="15" s="1"/>
  <c r="X337" i="15"/>
  <c r="Y337" i="15" s="1"/>
  <c r="X325" i="15"/>
  <c r="Y325" i="15" s="1"/>
  <c r="X313" i="15"/>
  <c r="Y313" i="15" s="1"/>
  <c r="X301" i="15"/>
  <c r="Y301" i="15" s="1"/>
  <c r="X289" i="15"/>
  <c r="Y289" i="15" s="1"/>
  <c r="X277" i="15"/>
  <c r="Y277" i="15" s="1"/>
  <c r="X265" i="15"/>
  <c r="Y265" i="15" s="1"/>
  <c r="X253" i="15"/>
  <c r="Y253" i="15" s="1"/>
  <c r="X241" i="15"/>
  <c r="Y241" i="15" s="1"/>
  <c r="X229" i="15"/>
  <c r="Y229" i="15" s="1"/>
  <c r="X1153" i="15"/>
  <c r="Y1153" i="15" s="1"/>
  <c r="X1539" i="15"/>
  <c r="Y1539" i="15" s="1"/>
  <c r="X1467" i="15"/>
  <c r="Y1467" i="15" s="1"/>
  <c r="X1395" i="15"/>
  <c r="Y1395" i="15" s="1"/>
  <c r="X1359" i="15"/>
  <c r="Y1359" i="15" s="1"/>
  <c r="X1299" i="15"/>
  <c r="Y1299" i="15" s="1"/>
  <c r="X1227" i="15"/>
  <c r="Y1227" i="15" s="1"/>
  <c r="X1143" i="15"/>
  <c r="Y1143" i="15" s="1"/>
  <c r="X1059" i="15"/>
  <c r="Y1059" i="15" s="1"/>
  <c r="X1011" i="15"/>
  <c r="Y1011" i="15" s="1"/>
  <c r="X963" i="15"/>
  <c r="Y963" i="15" s="1"/>
  <c r="X891" i="15"/>
  <c r="Y891" i="15" s="1"/>
  <c r="X747" i="15"/>
  <c r="Y747" i="15" s="1"/>
  <c r="X675" i="15"/>
  <c r="Y675" i="15" s="1"/>
  <c r="X627" i="15"/>
  <c r="Y627" i="15" s="1"/>
  <c r="X591" i="15"/>
  <c r="Y591" i="15" s="1"/>
  <c r="X531" i="15"/>
  <c r="Y531" i="15" s="1"/>
  <c r="X483" i="15"/>
  <c r="Y483" i="15" s="1"/>
  <c r="X423" i="15"/>
  <c r="Y423" i="15" s="1"/>
  <c r="X351" i="15"/>
  <c r="Y351" i="15" s="1"/>
  <c r="X1609" i="15"/>
  <c r="Y1609" i="15" s="1"/>
  <c r="X1585" i="15"/>
  <c r="Y1585" i="15" s="1"/>
  <c r="X1561" i="15"/>
  <c r="Y1561" i="15" s="1"/>
  <c r="X1441" i="15"/>
  <c r="Y1441" i="15" s="1"/>
  <c r="X1620" i="15"/>
  <c r="Y1620" i="15" s="1"/>
  <c r="X1608" i="15"/>
  <c r="Y1608" i="15" s="1"/>
  <c r="X1596" i="15"/>
  <c r="Y1596" i="15" s="1"/>
  <c r="X1584" i="15"/>
  <c r="Y1584" i="15" s="1"/>
  <c r="X1572" i="15"/>
  <c r="Y1572" i="15" s="1"/>
  <c r="X1560" i="15"/>
  <c r="Y1560" i="15" s="1"/>
  <c r="X1548" i="15"/>
  <c r="Y1548" i="15" s="1"/>
  <c r="X1536" i="15"/>
  <c r="Y1536" i="15" s="1"/>
  <c r="X1524" i="15"/>
  <c r="Y1524" i="15" s="1"/>
  <c r="X1512" i="15"/>
  <c r="Y1512" i="15" s="1"/>
  <c r="X1500" i="15"/>
  <c r="Y1500" i="15" s="1"/>
  <c r="X1488" i="15"/>
  <c r="Y1488" i="15" s="1"/>
  <c r="X1476" i="15"/>
  <c r="Y1476" i="15" s="1"/>
  <c r="X1464" i="15"/>
  <c r="Y1464" i="15" s="1"/>
  <c r="X1452" i="15"/>
  <c r="Y1452" i="15" s="1"/>
  <c r="X1440" i="15"/>
  <c r="Y1440" i="15" s="1"/>
  <c r="X1428" i="15"/>
  <c r="Y1428" i="15" s="1"/>
  <c r="X1416" i="15"/>
  <c r="Y1416" i="15" s="1"/>
  <c r="X1404" i="15"/>
  <c r="Y1404" i="15" s="1"/>
  <c r="X1392" i="15"/>
  <c r="Y1392" i="15" s="1"/>
  <c r="X1380" i="15"/>
  <c r="Y1380" i="15" s="1"/>
  <c r="X1356" i="15"/>
  <c r="Y1356" i="15" s="1"/>
  <c r="X1344" i="15"/>
  <c r="Y1344" i="15" s="1"/>
  <c r="X1332" i="15"/>
  <c r="Y1332" i="15" s="1"/>
  <c r="X1320" i="15"/>
  <c r="Y1320" i="15" s="1"/>
  <c r="X1308" i="15"/>
  <c r="Y1308" i="15" s="1"/>
  <c r="X1284" i="15"/>
  <c r="Y1284" i="15" s="1"/>
  <c r="X1272" i="15"/>
  <c r="Y1272" i="15" s="1"/>
  <c r="X1260" i="15"/>
  <c r="Y1260" i="15" s="1"/>
  <c r="X1248" i="15"/>
  <c r="Y1248" i="15" s="1"/>
  <c r="X1236" i="15"/>
  <c r="Y1236" i="15" s="1"/>
  <c r="X1212" i="15"/>
  <c r="Y1212" i="15" s="1"/>
  <c r="X1200" i="15"/>
  <c r="Y1200" i="15" s="1"/>
  <c r="X1188" i="15"/>
  <c r="Y1188" i="15" s="1"/>
  <c r="X1176" i="15"/>
  <c r="Y1176" i="15" s="1"/>
  <c r="X1164" i="15"/>
  <c r="Y1164" i="15" s="1"/>
  <c r="X1140" i="15"/>
  <c r="Y1140" i="15" s="1"/>
  <c r="X1128" i="15"/>
  <c r="Y1128" i="15" s="1"/>
  <c r="X1116" i="15"/>
  <c r="Y1116" i="15" s="1"/>
  <c r="X1104" i="15"/>
  <c r="Y1104" i="15" s="1"/>
  <c r="X1092" i="15"/>
  <c r="Y1092" i="15" s="1"/>
  <c r="Y1080" i="15"/>
  <c r="X1068" i="15"/>
  <c r="Y1068" i="15" s="1"/>
  <c r="X1056" i="15"/>
  <c r="Y1056" i="15" s="1"/>
  <c r="X1044" i="15"/>
  <c r="Y1044" i="15" s="1"/>
  <c r="X1032" i="15"/>
  <c r="Y1032" i="15" s="1"/>
  <c r="X1020" i="15"/>
  <c r="Y1020" i="15" s="1"/>
  <c r="X1008" i="15"/>
  <c r="Y1008" i="15" s="1"/>
  <c r="X996" i="15"/>
  <c r="Y996" i="15" s="1"/>
  <c r="X984" i="15"/>
  <c r="Y984" i="15" s="1"/>
  <c r="X972" i="15"/>
  <c r="Y972" i="15" s="1"/>
  <c r="X960" i="15"/>
  <c r="Y960" i="15" s="1"/>
  <c r="X948" i="15"/>
  <c r="Y948" i="15" s="1"/>
  <c r="X936" i="15"/>
  <c r="Y936" i="15" s="1"/>
  <c r="X924" i="15"/>
  <c r="Y924" i="15" s="1"/>
  <c r="X912" i="15"/>
  <c r="Y912" i="15" s="1"/>
  <c r="X900" i="15"/>
  <c r="Y900" i="15" s="1"/>
  <c r="X888" i="15"/>
  <c r="Y888" i="15" s="1"/>
  <c r="X876" i="15"/>
  <c r="Y876" i="15" s="1"/>
  <c r="X852" i="15"/>
  <c r="Y852" i="15" s="1"/>
  <c r="X840" i="15"/>
  <c r="Y840" i="15" s="1"/>
  <c r="X828" i="15"/>
  <c r="Y828" i="15" s="1"/>
  <c r="X816" i="15"/>
  <c r="Y816" i="15" s="1"/>
  <c r="X804" i="15"/>
  <c r="Y804" i="15" s="1"/>
  <c r="X792" i="15"/>
  <c r="Y792" i="15" s="1"/>
  <c r="X780" i="15"/>
  <c r="Y780" i="15" s="1"/>
  <c r="X768" i="15"/>
  <c r="Y768" i="15" s="1"/>
  <c r="X756" i="15"/>
  <c r="Y756" i="15" s="1"/>
  <c r="X744" i="15"/>
  <c r="Y744" i="15" s="1"/>
  <c r="X732" i="15"/>
  <c r="Y732" i="15" s="1"/>
  <c r="X720" i="15"/>
  <c r="Y720" i="15" s="1"/>
  <c r="X708" i="15"/>
  <c r="Y708" i="15" s="1"/>
  <c r="X696" i="15"/>
  <c r="Y696" i="15" s="1"/>
  <c r="X684" i="15"/>
  <c r="Y684" i="15" s="1"/>
  <c r="X672" i="15"/>
  <c r="Y672" i="15" s="1"/>
  <c r="X660" i="15"/>
  <c r="Y660" i="15" s="1"/>
  <c r="X648" i="15"/>
  <c r="Y648" i="15" s="1"/>
  <c r="X636" i="15"/>
  <c r="Y636" i="15" s="1"/>
  <c r="X624" i="15"/>
  <c r="Y624" i="15" s="1"/>
  <c r="X612" i="15"/>
  <c r="Y612" i="15" s="1"/>
  <c r="X600" i="15"/>
  <c r="Y600" i="15" s="1"/>
  <c r="X588" i="15"/>
  <c r="Y588" i="15" s="1"/>
  <c r="X576" i="15"/>
  <c r="Y576" i="15" s="1"/>
  <c r="X564" i="15"/>
  <c r="Y564" i="15" s="1"/>
  <c r="X552" i="15"/>
  <c r="Y552" i="15" s="1"/>
  <c r="X540" i="15"/>
  <c r="Y540" i="15" s="1"/>
  <c r="X528" i="15"/>
  <c r="Y528" i="15" s="1"/>
  <c r="X516" i="15"/>
  <c r="Y516" i="15" s="1"/>
  <c r="X504" i="15"/>
  <c r="Y504" i="15" s="1"/>
  <c r="X492" i="15"/>
  <c r="Y492" i="15" s="1"/>
  <c r="X480" i="15"/>
  <c r="Y480" i="15" s="1"/>
  <c r="X468" i="15"/>
  <c r="Y468" i="15" s="1"/>
  <c r="X456" i="15"/>
  <c r="Y456" i="15" s="1"/>
  <c r="X444" i="15"/>
  <c r="Y444" i="15" s="1"/>
  <c r="X432" i="15"/>
  <c r="Y432" i="15" s="1"/>
  <c r="X420" i="15"/>
  <c r="Y420" i="15" s="1"/>
  <c r="X408" i="15"/>
  <c r="Y408" i="15" s="1"/>
  <c r="X396" i="15"/>
  <c r="Y396" i="15" s="1"/>
  <c r="X384" i="15"/>
  <c r="Y384" i="15" s="1"/>
  <c r="X372" i="15"/>
  <c r="Y372" i="15" s="1"/>
  <c r="X360" i="15"/>
  <c r="Y360" i="15" s="1"/>
  <c r="X348" i="15"/>
  <c r="Y348" i="15" s="1"/>
  <c r="X336" i="15"/>
  <c r="Y336" i="15" s="1"/>
  <c r="X1611" i="15"/>
  <c r="Y1611" i="15" s="1"/>
  <c r="X1152" i="15"/>
  <c r="Y1152" i="15" s="1"/>
  <c r="X1225" i="15"/>
  <c r="Y1225" i="15" s="1"/>
  <c r="X864" i="15"/>
  <c r="Y864" i="15" s="1"/>
  <c r="X1563" i="15"/>
  <c r="Y1563" i="15" s="1"/>
  <c r="X1491" i="15"/>
  <c r="Y1491" i="15" s="1"/>
  <c r="X1323" i="15"/>
  <c r="Y1323" i="15" s="1"/>
  <c r="X1263" i="15"/>
  <c r="Y1263" i="15" s="1"/>
  <c r="X1215" i="15"/>
  <c r="Y1215" i="15" s="1"/>
  <c r="X1155" i="15"/>
  <c r="Y1155" i="15" s="1"/>
  <c r="X1083" i="15"/>
  <c r="Y1083" i="15" s="1"/>
  <c r="X1023" i="15"/>
  <c r="Y1023" i="15" s="1"/>
  <c r="X951" i="15"/>
  <c r="Y951" i="15" s="1"/>
  <c r="X879" i="15"/>
  <c r="Y879" i="15" s="1"/>
  <c r="X819" i="15"/>
  <c r="Y819" i="15" s="1"/>
  <c r="X759" i="15"/>
  <c r="Y759" i="15" s="1"/>
  <c r="X699" i="15"/>
  <c r="Y699" i="15" s="1"/>
  <c r="X639" i="15"/>
  <c r="Y639" i="15" s="1"/>
  <c r="X567" i="15"/>
  <c r="Y567" i="15" s="1"/>
  <c r="X519" i="15"/>
  <c r="Y519" i="15" s="1"/>
  <c r="X459" i="15"/>
  <c r="Y459" i="15" s="1"/>
  <c r="X399" i="15"/>
  <c r="Y399" i="15" s="1"/>
  <c r="X339" i="15"/>
  <c r="Y339" i="15" s="1"/>
  <c r="X1583" i="15"/>
  <c r="Y1583" i="15" s="1"/>
  <c r="X1523" i="15"/>
  <c r="Y1523" i="15" s="1"/>
  <c r="X1463" i="15"/>
  <c r="Y1463" i="15" s="1"/>
  <c r="X1403" i="15"/>
  <c r="Y1403" i="15" s="1"/>
  <c r="X1343" i="15"/>
  <c r="Y1343" i="15" s="1"/>
  <c r="X1283" i="15"/>
  <c r="Y1283" i="15" s="1"/>
  <c r="X1223" i="15"/>
  <c r="Y1223" i="15" s="1"/>
  <c r="X1163" i="15"/>
  <c r="Y1163" i="15" s="1"/>
  <c r="X1115" i="15"/>
  <c r="Y1115" i="15" s="1"/>
  <c r="X1067" i="15"/>
  <c r="Y1067" i="15" s="1"/>
  <c r="X995" i="15"/>
  <c r="Y995" i="15" s="1"/>
  <c r="X947" i="15"/>
  <c r="Y947" i="15" s="1"/>
  <c r="X887" i="15"/>
  <c r="Y887" i="15" s="1"/>
  <c r="X851" i="15"/>
  <c r="Y851" i="15" s="1"/>
  <c r="X815" i="15"/>
  <c r="Y815" i="15" s="1"/>
  <c r="X803" i="15"/>
  <c r="Y803" i="15" s="1"/>
  <c r="X791" i="15"/>
  <c r="Y791" i="15" s="1"/>
  <c r="X779" i="15"/>
  <c r="Y779" i="15" s="1"/>
  <c r="X767" i="15"/>
  <c r="Y767" i="15" s="1"/>
  <c r="X755" i="15"/>
  <c r="Y755" i="15" s="1"/>
  <c r="X743" i="15"/>
  <c r="Y743" i="15" s="1"/>
  <c r="X731" i="15"/>
  <c r="Y731" i="15" s="1"/>
  <c r="X707" i="15"/>
  <c r="Y707" i="15" s="1"/>
  <c r="X683" i="15"/>
  <c r="Y683" i="15" s="1"/>
  <c r="X671" i="15"/>
  <c r="Y671" i="15" s="1"/>
  <c r="X659" i="15"/>
  <c r="Y659" i="15" s="1"/>
  <c r="X647" i="15"/>
  <c r="Y647" i="15" s="1"/>
  <c r="X635" i="15"/>
  <c r="Y635" i="15" s="1"/>
  <c r="X623" i="15"/>
  <c r="Y623" i="15" s="1"/>
  <c r="X611" i="15"/>
  <c r="Y611" i="15" s="1"/>
  <c r="X599" i="15"/>
  <c r="Y599" i="15" s="1"/>
  <c r="X587" i="15"/>
  <c r="Y587" i="15" s="1"/>
  <c r="X575" i="15"/>
  <c r="Y575" i="15" s="1"/>
  <c r="X563" i="15"/>
  <c r="Y563" i="15" s="1"/>
  <c r="X551" i="15"/>
  <c r="Y551" i="15" s="1"/>
  <c r="X539" i="15"/>
  <c r="Y539" i="15" s="1"/>
  <c r="X527" i="15"/>
  <c r="Y527" i="15" s="1"/>
  <c r="X515" i="15"/>
  <c r="Y515" i="15" s="1"/>
  <c r="X503" i="15"/>
  <c r="Y503" i="15" s="1"/>
  <c r="X491" i="15"/>
  <c r="Y491" i="15" s="1"/>
  <c r="X479" i="15"/>
  <c r="Y479" i="15" s="1"/>
  <c r="X467" i="15"/>
  <c r="Y467" i="15" s="1"/>
  <c r="X455" i="15"/>
  <c r="Y455" i="15" s="1"/>
  <c r="X443" i="15"/>
  <c r="Y443" i="15" s="1"/>
  <c r="X431" i="15"/>
  <c r="Y431" i="15" s="1"/>
  <c r="X419" i="15"/>
  <c r="Y419" i="15" s="1"/>
  <c r="X407" i="15"/>
  <c r="Y407" i="15" s="1"/>
  <c r="X395" i="15"/>
  <c r="Y395" i="15" s="1"/>
  <c r="X383" i="15"/>
  <c r="Y383" i="15" s="1"/>
  <c r="X371" i="15"/>
  <c r="Y371" i="15" s="1"/>
  <c r="X359" i="15"/>
  <c r="Y359" i="15" s="1"/>
  <c r="X347" i="15"/>
  <c r="Y347" i="15" s="1"/>
  <c r="X335" i="15"/>
  <c r="Y335" i="15" s="1"/>
  <c r="X323" i="15"/>
  <c r="Y323" i="15" s="1"/>
  <c r="X311" i="15"/>
  <c r="Y311" i="15" s="1"/>
  <c r="X299" i="15"/>
  <c r="Y299" i="15" s="1"/>
  <c r="X287" i="15"/>
  <c r="Y287" i="15" s="1"/>
  <c r="X275" i="15"/>
  <c r="Y275" i="15" s="1"/>
  <c r="X263" i="15"/>
  <c r="Y263" i="15" s="1"/>
  <c r="X251" i="15"/>
  <c r="Y251" i="15" s="1"/>
  <c r="X239" i="15"/>
  <c r="Y239" i="15" s="1"/>
  <c r="X227" i="15"/>
  <c r="Y227" i="15" s="1"/>
  <c r="X215" i="15"/>
  <c r="Y215" i="15" s="1"/>
  <c r="X203" i="15"/>
  <c r="Y203" i="15" s="1"/>
  <c r="X191" i="15"/>
  <c r="Y191" i="15" s="1"/>
  <c r="X179" i="15"/>
  <c r="Y179" i="15" s="1"/>
  <c r="X167" i="15"/>
  <c r="Y167" i="15" s="1"/>
  <c r="X155" i="15"/>
  <c r="Y155" i="15" s="1"/>
  <c r="X143" i="15"/>
  <c r="Y143" i="15" s="1"/>
  <c r="X131" i="15"/>
  <c r="Y131" i="15" s="1"/>
  <c r="X119" i="15"/>
  <c r="Y119" i="15" s="1"/>
  <c r="X107" i="15"/>
  <c r="Y107" i="15" s="1"/>
  <c r="X95" i="15"/>
  <c r="Y95" i="15" s="1"/>
  <c r="X1618" i="15"/>
  <c r="Y1618" i="15" s="1"/>
  <c r="X1606" i="15"/>
  <c r="Y1606" i="15" s="1"/>
  <c r="X1594" i="15"/>
  <c r="Y1594" i="15" s="1"/>
  <c r="X1582" i="15"/>
  <c r="Y1582" i="15" s="1"/>
  <c r="X1570" i="15"/>
  <c r="Y1570" i="15" s="1"/>
  <c r="X1558" i="15"/>
  <c r="Y1558" i="15" s="1"/>
  <c r="X1546" i="15"/>
  <c r="Y1546" i="15" s="1"/>
  <c r="X1534" i="15"/>
  <c r="Y1534" i="15" s="1"/>
  <c r="X1522" i="15"/>
  <c r="Y1522" i="15" s="1"/>
  <c r="X1510" i="15"/>
  <c r="Y1510" i="15" s="1"/>
  <c r="X1498" i="15"/>
  <c r="Y1498" i="15" s="1"/>
  <c r="X1486" i="15"/>
  <c r="Y1486" i="15" s="1"/>
  <c r="X1474" i="15"/>
  <c r="Y1474" i="15" s="1"/>
  <c r="X1462" i="15"/>
  <c r="Y1462" i="15" s="1"/>
  <c r="X1450" i="15"/>
  <c r="Y1450" i="15" s="1"/>
  <c r="X1438" i="15"/>
  <c r="Y1438" i="15" s="1"/>
  <c r="X1426" i="15"/>
  <c r="Y1426" i="15" s="1"/>
  <c r="X1414" i="15"/>
  <c r="Y1414" i="15" s="1"/>
  <c r="X1402" i="15"/>
  <c r="Y1402" i="15" s="1"/>
  <c r="X1390" i="15"/>
  <c r="Y1390" i="15" s="1"/>
  <c r="X1378" i="15"/>
  <c r="Y1378" i="15" s="1"/>
  <c r="X1366" i="15"/>
  <c r="Y1366" i="15" s="1"/>
  <c r="X1342" i="15"/>
  <c r="Y1342" i="15" s="1"/>
  <c r="X1330" i="15"/>
  <c r="Y1330" i="15" s="1"/>
  <c r="X1318" i="15"/>
  <c r="Y1318" i="15" s="1"/>
  <c r="X1306" i="15"/>
  <c r="Y1306" i="15" s="1"/>
  <c r="X1294" i="15"/>
  <c r="Y1294" i="15" s="1"/>
  <c r="X1270" i="15"/>
  <c r="Y1270" i="15" s="1"/>
  <c r="X1258" i="15"/>
  <c r="Y1258" i="15" s="1"/>
  <c r="X1246" i="15"/>
  <c r="Y1246" i="15" s="1"/>
  <c r="X1234" i="15"/>
  <c r="Y1234" i="15" s="1"/>
  <c r="X1222" i="15"/>
  <c r="Y1222" i="15" s="1"/>
  <c r="X1198" i="15"/>
  <c r="Y1198" i="15" s="1"/>
  <c r="X1186" i="15"/>
  <c r="Y1186" i="15" s="1"/>
  <c r="X1174" i="15"/>
  <c r="Y1174" i="15" s="1"/>
  <c r="X1162" i="15"/>
  <c r="Y1162" i="15" s="1"/>
  <c r="X1150" i="15"/>
  <c r="Y1150" i="15" s="1"/>
  <c r="Y1138" i="15"/>
  <c r="X1126" i="15"/>
  <c r="Y1126" i="15" s="1"/>
  <c r="X1114" i="15"/>
  <c r="Y1114" i="15" s="1"/>
  <c r="X1102" i="15"/>
  <c r="Y1102" i="15" s="1"/>
  <c r="X1090" i="15"/>
  <c r="Y1090" i="15" s="1"/>
  <c r="X1078" i="15"/>
  <c r="Y1078" i="15" s="1"/>
  <c r="Y1066" i="15"/>
  <c r="X1054" i="15"/>
  <c r="Y1054" i="15" s="1"/>
  <c r="X1042" i="15"/>
  <c r="Y1042" i="15" s="1"/>
  <c r="X1030" i="15"/>
  <c r="Y1030" i="15" s="1"/>
  <c r="X1018" i="15"/>
  <c r="Y1018" i="15" s="1"/>
  <c r="X1006" i="15"/>
  <c r="Y1006" i="15" s="1"/>
  <c r="X982" i="15"/>
  <c r="Y982" i="15" s="1"/>
  <c r="X970" i="15"/>
  <c r="Y970" i="15" s="1"/>
  <c r="X958" i="15"/>
  <c r="Y958" i="15" s="1"/>
  <c r="X946" i="15"/>
  <c r="Y946" i="15" s="1"/>
  <c r="X934" i="15"/>
  <c r="Y934" i="15" s="1"/>
  <c r="Y922" i="15"/>
  <c r="X910" i="15"/>
  <c r="Y910" i="15" s="1"/>
  <c r="X898" i="15"/>
  <c r="Y898" i="15" s="1"/>
  <c r="X886" i="15"/>
  <c r="Y886" i="15" s="1"/>
  <c r="X874" i="15"/>
  <c r="Y874" i="15" s="1"/>
  <c r="X862" i="15"/>
  <c r="Y862" i="15" s="1"/>
  <c r="X850" i="15"/>
  <c r="Y850" i="15" s="1"/>
  <c r="X838" i="15"/>
  <c r="Y838" i="15" s="1"/>
  <c r="X826" i="15"/>
  <c r="Y826" i="15" s="1"/>
  <c r="X814" i="15"/>
  <c r="Y814" i="15" s="1"/>
  <c r="X802" i="15"/>
  <c r="Y802" i="15" s="1"/>
  <c r="X790" i="15"/>
  <c r="Y790" i="15" s="1"/>
  <c r="X778" i="15"/>
  <c r="Y778" i="15" s="1"/>
  <c r="X766" i="15"/>
  <c r="Y766" i="15" s="1"/>
  <c r="X754" i="15"/>
  <c r="Y754" i="15" s="1"/>
  <c r="X742" i="15"/>
  <c r="Y742" i="15" s="1"/>
  <c r="X730" i="15"/>
  <c r="Y730" i="15" s="1"/>
  <c r="X718" i="15"/>
  <c r="Y718" i="15" s="1"/>
  <c r="X706" i="15"/>
  <c r="Y706" i="15" s="1"/>
  <c r="X694" i="15"/>
  <c r="Y694" i="15" s="1"/>
  <c r="X682" i="15"/>
  <c r="Y682" i="15" s="1"/>
  <c r="X670" i="15"/>
  <c r="Y670" i="15" s="1"/>
  <c r="X658" i="15"/>
  <c r="Y658" i="15" s="1"/>
  <c r="X646" i="15"/>
  <c r="Y646" i="15" s="1"/>
  <c r="X634" i="15"/>
  <c r="Y634" i="15" s="1"/>
  <c r="X622" i="15"/>
  <c r="Y622" i="15" s="1"/>
  <c r="X610" i="15"/>
  <c r="Y610" i="15" s="1"/>
  <c r="X598" i="15"/>
  <c r="Y598" i="15" s="1"/>
  <c r="X586" i="15"/>
  <c r="Y586" i="15" s="1"/>
  <c r="X574" i="15"/>
  <c r="Y574" i="15" s="1"/>
  <c r="X562" i="15"/>
  <c r="Y562" i="15" s="1"/>
  <c r="X550" i="15"/>
  <c r="Y550" i="15" s="1"/>
  <c r="X538" i="15"/>
  <c r="Y538" i="15" s="1"/>
  <c r="X526" i="15"/>
  <c r="Y526" i="15" s="1"/>
  <c r="X514" i="15"/>
  <c r="Y514" i="15" s="1"/>
  <c r="X502" i="15"/>
  <c r="Y502" i="15" s="1"/>
  <c r="X490" i="15"/>
  <c r="Y490" i="15" s="1"/>
  <c r="X478" i="15"/>
  <c r="Y478" i="15" s="1"/>
  <c r="X466" i="15"/>
  <c r="Y466" i="15" s="1"/>
  <c r="X454" i="15"/>
  <c r="Y454" i="15" s="1"/>
  <c r="X442" i="15"/>
  <c r="Y442" i="15" s="1"/>
  <c r="X430" i="15"/>
  <c r="Y430" i="15" s="1"/>
  <c r="X418" i="15"/>
  <c r="Y418" i="15" s="1"/>
  <c r="X406" i="15"/>
  <c r="Y406" i="15" s="1"/>
  <c r="X394" i="15"/>
  <c r="Y394" i="15" s="1"/>
  <c r="X382" i="15"/>
  <c r="Y382" i="15" s="1"/>
  <c r="X370" i="15"/>
  <c r="Y370" i="15" s="1"/>
  <c r="X358" i="15"/>
  <c r="Y358" i="15" s="1"/>
  <c r="X346" i="15"/>
  <c r="Y346" i="15" s="1"/>
  <c r="X334" i="15"/>
  <c r="Y334" i="15" s="1"/>
  <c r="X322" i="15"/>
  <c r="Y322" i="15" s="1"/>
  <c r="X310" i="15"/>
  <c r="Y310" i="15" s="1"/>
  <c r="X298" i="15"/>
  <c r="Y298" i="15" s="1"/>
  <c r="X286" i="15"/>
  <c r="Y286" i="15" s="1"/>
  <c r="X274" i="15"/>
  <c r="Y274" i="15" s="1"/>
  <c r="X262" i="15"/>
  <c r="Y262" i="15" s="1"/>
  <c r="X250" i="15"/>
  <c r="Y250" i="15" s="1"/>
  <c r="X238" i="15"/>
  <c r="Y238" i="15" s="1"/>
  <c r="X226" i="15"/>
  <c r="Y226" i="15" s="1"/>
  <c r="X214" i="15"/>
  <c r="Y214" i="15" s="1"/>
  <c r="X202" i="15"/>
  <c r="Y202" i="15" s="1"/>
  <c r="X190" i="15"/>
  <c r="Y190" i="15" s="1"/>
  <c r="X178" i="15"/>
  <c r="Y178" i="15" s="1"/>
  <c r="X166" i="15"/>
  <c r="Y166" i="15" s="1"/>
  <c r="X154" i="15"/>
  <c r="Y154" i="15" s="1"/>
  <c r="X142" i="15"/>
  <c r="Y142" i="15" s="1"/>
  <c r="X130" i="15"/>
  <c r="Y130" i="15" s="1"/>
  <c r="X118" i="15"/>
  <c r="Y118" i="15" s="1"/>
  <c r="X106" i="15"/>
  <c r="Y106" i="15" s="1"/>
  <c r="X94" i="15"/>
  <c r="Y94" i="15" s="1"/>
  <c r="X82" i="15"/>
  <c r="Y82" i="15" s="1"/>
  <c r="X70" i="15"/>
  <c r="Y70" i="15" s="1"/>
  <c r="X1224" i="15"/>
  <c r="Y1224" i="15" s="1"/>
  <c r="X1575" i="15"/>
  <c r="Y1575" i="15" s="1"/>
  <c r="X1503" i="15"/>
  <c r="Y1503" i="15" s="1"/>
  <c r="X1431" i="15"/>
  <c r="Y1431" i="15" s="1"/>
  <c r="Y1311" i="15"/>
  <c r="X1251" i="15"/>
  <c r="Y1251" i="15" s="1"/>
  <c r="Y1167" i="15"/>
  <c r="X1107" i="15"/>
  <c r="Y1107" i="15" s="1"/>
  <c r="X1035" i="15"/>
  <c r="Y1035" i="15" s="1"/>
  <c r="X939" i="15"/>
  <c r="Y939" i="15" s="1"/>
  <c r="X735" i="15"/>
  <c r="Y735" i="15" s="1"/>
  <c r="X363" i="15"/>
  <c r="Y363" i="15" s="1"/>
  <c r="X1599" i="15"/>
  <c r="Y1599" i="15" s="1"/>
  <c r="X1297" i="15"/>
  <c r="Y1297" i="15" s="1"/>
  <c r="X1210" i="15"/>
  <c r="Y1210" i="15" s="1"/>
  <c r="X1009" i="15"/>
  <c r="Y1009" i="15" s="1"/>
  <c r="X831" i="15"/>
  <c r="Y831" i="15" s="1"/>
  <c r="X1619" i="15"/>
  <c r="Y1619" i="15" s="1"/>
  <c r="X1595" i="15"/>
  <c r="Y1595" i="15" s="1"/>
  <c r="X1559" i="15"/>
  <c r="Y1559" i="15" s="1"/>
  <c r="X1535" i="15"/>
  <c r="Y1535" i="15" s="1"/>
  <c r="X1499" i="15"/>
  <c r="Y1499" i="15" s="1"/>
  <c r="X1475" i="15"/>
  <c r="Y1475" i="15" s="1"/>
  <c r="X1439" i="15"/>
  <c r="Y1439" i="15" s="1"/>
  <c r="X1415" i="15"/>
  <c r="Y1415" i="15" s="1"/>
  <c r="X1379" i="15"/>
  <c r="Y1379" i="15" s="1"/>
  <c r="X1355" i="15"/>
  <c r="Y1355" i="15" s="1"/>
  <c r="X1319" i="15"/>
  <c r="Y1319" i="15" s="1"/>
  <c r="X1295" i="15"/>
  <c r="Y1295" i="15" s="1"/>
  <c r="X1259" i="15"/>
  <c r="Y1259" i="15" s="1"/>
  <c r="X1235" i="15"/>
  <c r="Y1235" i="15" s="1"/>
  <c r="X1199" i="15"/>
  <c r="Y1199" i="15" s="1"/>
  <c r="X1187" i="15"/>
  <c r="Y1187" i="15" s="1"/>
  <c r="X1151" i="15"/>
  <c r="Y1151" i="15" s="1"/>
  <c r="X1127" i="15"/>
  <c r="Y1127" i="15" s="1"/>
  <c r="X1103" i="15"/>
  <c r="Y1103" i="15" s="1"/>
  <c r="X1079" i="15"/>
  <c r="Y1079" i="15" s="1"/>
  <c r="X1043" i="15"/>
  <c r="Y1043" i="15" s="1"/>
  <c r="X1019" i="15"/>
  <c r="Y1019" i="15" s="1"/>
  <c r="X983" i="15"/>
  <c r="Y983" i="15" s="1"/>
  <c r="X959" i="15"/>
  <c r="Y959" i="15" s="1"/>
  <c r="X923" i="15"/>
  <c r="Y923" i="15" s="1"/>
  <c r="X911" i="15"/>
  <c r="Y911" i="15" s="1"/>
  <c r="X875" i="15"/>
  <c r="Y875" i="15" s="1"/>
  <c r="X839" i="15"/>
  <c r="Y839" i="15" s="1"/>
  <c r="X695" i="15"/>
  <c r="Y695" i="15" s="1"/>
  <c r="Y1605" i="15"/>
  <c r="Y1557" i="15"/>
  <c r="Y1533" i="15"/>
  <c r="Y1485" i="15"/>
  <c r="Y1461" i="15"/>
  <c r="X1437" i="15"/>
  <c r="Y1437" i="15" s="1"/>
  <c r="X1413" i="15"/>
  <c r="Y1413" i="15" s="1"/>
  <c r="X1377" i="15"/>
  <c r="Y1377" i="15" s="1"/>
  <c r="X1365" i="15"/>
  <c r="Y1365" i="15" s="1"/>
  <c r="X1341" i="15"/>
  <c r="Y1341" i="15" s="1"/>
  <c r="X1317" i="15"/>
  <c r="Y1317" i="15" s="1"/>
  <c r="X1257" i="15"/>
  <c r="Y1257" i="15" s="1"/>
  <c r="X1233" i="15"/>
  <c r="Y1233" i="15" s="1"/>
  <c r="X1185" i="15"/>
  <c r="Y1185" i="15" s="1"/>
  <c r="X1161" i="15"/>
  <c r="Y1161" i="15" s="1"/>
  <c r="Y1137" i="15"/>
  <c r="X1113" i="15"/>
  <c r="Y1113" i="15" s="1"/>
  <c r="X1089" i="15"/>
  <c r="Y1089" i="15" s="1"/>
  <c r="X1077" i="15"/>
  <c r="Y1077" i="15" s="1"/>
  <c r="X1053" i="15"/>
  <c r="Y1053" i="15" s="1"/>
  <c r="X1029" i="15"/>
  <c r="Y1029" i="15" s="1"/>
  <c r="X1005" i="15"/>
  <c r="Y1005" i="15" s="1"/>
  <c r="X981" i="15"/>
  <c r="Y981" i="15" s="1"/>
  <c r="X969" i="15"/>
  <c r="Y969" i="15" s="1"/>
  <c r="X945" i="15"/>
  <c r="Y945" i="15" s="1"/>
  <c r="X921" i="15"/>
  <c r="Y921" i="15" s="1"/>
  <c r="X897" i="15"/>
  <c r="Y897" i="15" s="1"/>
  <c r="X885" i="15"/>
  <c r="Y885" i="15" s="1"/>
  <c r="X861" i="15"/>
  <c r="Y861" i="15" s="1"/>
  <c r="X849" i="15"/>
  <c r="Y849" i="15" s="1"/>
  <c r="X825" i="15"/>
  <c r="Y825" i="15" s="1"/>
  <c r="X777" i="15"/>
  <c r="Y777" i="15" s="1"/>
  <c r="X753" i="15"/>
  <c r="Y753" i="15" s="1"/>
  <c r="X729" i="15"/>
  <c r="Y729" i="15" s="1"/>
  <c r="X705" i="15"/>
  <c r="Y705" i="15" s="1"/>
  <c r="X681" i="15"/>
  <c r="Y681" i="15" s="1"/>
  <c r="X657" i="15"/>
  <c r="Y657" i="15" s="1"/>
  <c r="X633" i="15"/>
  <c r="Y633" i="15" s="1"/>
  <c r="X609" i="15"/>
  <c r="Y609" i="15" s="1"/>
  <c r="X585" i="15"/>
  <c r="Y585" i="15" s="1"/>
  <c r="X549" i="15"/>
  <c r="Y549" i="15" s="1"/>
  <c r="X525" i="15"/>
  <c r="Y525" i="15" s="1"/>
  <c r="X501" i="15"/>
  <c r="Y501" i="15" s="1"/>
  <c r="X489" i="15"/>
  <c r="Y489" i="15" s="1"/>
  <c r="X453" i="15"/>
  <c r="Y453" i="15" s="1"/>
  <c r="X429" i="15"/>
  <c r="Y429" i="15" s="1"/>
  <c r="X405" i="15"/>
  <c r="Y405" i="15" s="1"/>
  <c r="X381" i="15"/>
  <c r="Y381" i="15" s="1"/>
  <c r="X357" i="15"/>
  <c r="Y357" i="15" s="1"/>
  <c r="X333" i="15"/>
  <c r="Y333" i="15" s="1"/>
  <c r="X309" i="15"/>
  <c r="Y309" i="15" s="1"/>
  <c r="X285" i="15"/>
  <c r="Y285" i="15" s="1"/>
  <c r="X261" i="15"/>
  <c r="Y261" i="15" s="1"/>
  <c r="X225" i="15"/>
  <c r="Y225" i="15" s="1"/>
  <c r="Y1616" i="15"/>
  <c r="Y1604" i="15"/>
  <c r="Y1568" i="15"/>
  <c r="Y1556" i="15"/>
  <c r="Y1544" i="15"/>
  <c r="Y1496" i="15"/>
  <c r="Y1484" i="15"/>
  <c r="Y1472" i="15"/>
  <c r="X1424" i="15"/>
  <c r="Y1424" i="15" s="1"/>
  <c r="X1412" i="15"/>
  <c r="Y1412" i="15" s="1"/>
  <c r="X1400" i="15"/>
  <c r="Y1400" i="15" s="1"/>
  <c r="X1388" i="15"/>
  <c r="Y1388" i="15" s="1"/>
  <c r="X1376" i="15"/>
  <c r="Y1376" i="15" s="1"/>
  <c r="X1364" i="15"/>
  <c r="Y1364" i="15" s="1"/>
  <c r="X1352" i="15"/>
  <c r="Y1352" i="15" s="1"/>
  <c r="Y1340" i="15"/>
  <c r="X1328" i="15"/>
  <c r="Y1328" i="15" s="1"/>
  <c r="X1316" i="15"/>
  <c r="Y1316" i="15" s="1"/>
  <c r="X1304" i="15"/>
  <c r="Y1304" i="15" s="1"/>
  <c r="X1292" i="15"/>
  <c r="Y1292" i="15" s="1"/>
  <c r="X1280" i="15"/>
  <c r="Y1280" i="15" s="1"/>
  <c r="X1256" i="15"/>
  <c r="Y1256" i="15" s="1"/>
  <c r="X1244" i="15"/>
  <c r="Y1244" i="15" s="1"/>
  <c r="X1232" i="15"/>
  <c r="Y1232" i="15" s="1"/>
  <c r="X1220" i="15"/>
  <c r="Y1220" i="15" s="1"/>
  <c r="X1208" i="15"/>
  <c r="Y1208" i="15" s="1"/>
  <c r="X1184" i="15"/>
  <c r="Y1184" i="15" s="1"/>
  <c r="X1172" i="15"/>
  <c r="Y1172" i="15" s="1"/>
  <c r="X1160" i="15"/>
  <c r="Y1160" i="15" s="1"/>
  <c r="X1148" i="15"/>
  <c r="Y1148" i="15" s="1"/>
  <c r="X1136" i="15"/>
  <c r="Y1136" i="15" s="1"/>
  <c r="Y1124" i="15"/>
  <c r="X1112" i="15"/>
  <c r="Y1112" i="15" s="1"/>
  <c r="X1100" i="15"/>
  <c r="Y1100" i="15" s="1"/>
  <c r="X1088" i="15"/>
  <c r="Y1088" i="15" s="1"/>
  <c r="X1076" i="15"/>
  <c r="Y1076" i="15" s="1"/>
  <c r="X1064" i="15"/>
  <c r="Y1064" i="15" s="1"/>
  <c r="Y1052" i="15"/>
  <c r="X1040" i="15"/>
  <c r="Y1040" i="15" s="1"/>
  <c r="X1028" i="15"/>
  <c r="Y1028" i="15" s="1"/>
  <c r="X1016" i="15"/>
  <c r="Y1016" i="15" s="1"/>
  <c r="X1004" i="15"/>
  <c r="Y1004" i="15" s="1"/>
  <c r="X992" i="15"/>
  <c r="Y992" i="15" s="1"/>
  <c r="X968" i="15"/>
  <c r="Y968" i="15" s="1"/>
  <c r="X956" i="15"/>
  <c r="Y956" i="15" s="1"/>
  <c r="X944" i="15"/>
  <c r="Y944" i="15" s="1"/>
  <c r="X932" i="15"/>
  <c r="Y932" i="15" s="1"/>
  <c r="X920" i="15"/>
  <c r="Y920" i="15" s="1"/>
  <c r="Y908" i="15"/>
  <c r="X896" i="15"/>
  <c r="Y896" i="15" s="1"/>
  <c r="X884" i="15"/>
  <c r="Y884" i="15" s="1"/>
  <c r="X872" i="15"/>
  <c r="Y872" i="15" s="1"/>
  <c r="X860" i="15"/>
  <c r="Y860" i="15" s="1"/>
  <c r="X848" i="15"/>
  <c r="Y848" i="15" s="1"/>
  <c r="X836" i="15"/>
  <c r="Y836" i="15" s="1"/>
  <c r="X824" i="15"/>
  <c r="Y824" i="15" s="1"/>
  <c r="X812" i="15"/>
  <c r="Y812" i="15" s="1"/>
  <c r="X800" i="15"/>
  <c r="Y800" i="15" s="1"/>
  <c r="X788" i="15"/>
  <c r="Y788" i="15" s="1"/>
  <c r="X776" i="15"/>
  <c r="Y776" i="15" s="1"/>
  <c r="X764" i="15"/>
  <c r="Y764" i="15" s="1"/>
  <c r="X752" i="15"/>
  <c r="Y752" i="15" s="1"/>
  <c r="X740" i="15"/>
  <c r="Y740" i="15" s="1"/>
  <c r="X728" i="15"/>
  <c r="Y728" i="15" s="1"/>
  <c r="X716" i="15"/>
  <c r="Y716" i="15" s="1"/>
  <c r="X704" i="15"/>
  <c r="Y704" i="15" s="1"/>
  <c r="X692" i="15"/>
  <c r="Y692" i="15" s="1"/>
  <c r="X680" i="15"/>
  <c r="Y680" i="15" s="1"/>
  <c r="X668" i="15"/>
  <c r="Y668" i="15" s="1"/>
  <c r="X656" i="15"/>
  <c r="Y656" i="15" s="1"/>
  <c r="X644" i="15"/>
  <c r="Y644" i="15" s="1"/>
  <c r="X632" i="15"/>
  <c r="Y632" i="15" s="1"/>
  <c r="X620" i="15"/>
  <c r="Y620" i="15" s="1"/>
  <c r="X608" i="15"/>
  <c r="Y608" i="15" s="1"/>
  <c r="X596" i="15"/>
  <c r="Y596" i="15" s="1"/>
  <c r="X584" i="15"/>
  <c r="Y584" i="15" s="1"/>
  <c r="X572" i="15"/>
  <c r="Y572" i="15" s="1"/>
  <c r="X560" i="15"/>
  <c r="Y560" i="15" s="1"/>
  <c r="X548" i="15"/>
  <c r="Y548" i="15" s="1"/>
  <c r="X536" i="15"/>
  <c r="Y536" i="15" s="1"/>
  <c r="X524" i="15"/>
  <c r="Y524" i="15" s="1"/>
  <c r="X512" i="15"/>
  <c r="Y512" i="15" s="1"/>
  <c r="X500" i="15"/>
  <c r="Y500" i="15" s="1"/>
  <c r="X488" i="15"/>
  <c r="Y488" i="15" s="1"/>
  <c r="X476" i="15"/>
  <c r="Y476" i="15" s="1"/>
  <c r="X464" i="15"/>
  <c r="Y464" i="15" s="1"/>
  <c r="X452" i="15"/>
  <c r="Y452" i="15" s="1"/>
  <c r="X440" i="15"/>
  <c r="Y440" i="15" s="1"/>
  <c r="X428" i="15"/>
  <c r="Y428" i="15" s="1"/>
  <c r="X416" i="15"/>
  <c r="Y416" i="15" s="1"/>
  <c r="X404" i="15"/>
  <c r="Y404" i="15" s="1"/>
  <c r="X392" i="15"/>
  <c r="Y392" i="15" s="1"/>
  <c r="X380" i="15"/>
  <c r="Y380" i="15" s="1"/>
  <c r="X368" i="15"/>
  <c r="Y368" i="15" s="1"/>
  <c r="X356" i="15"/>
  <c r="Y356" i="15" s="1"/>
  <c r="X332" i="15"/>
  <c r="Y332" i="15" s="1"/>
  <c r="X320" i="15"/>
  <c r="Y320" i="15" s="1"/>
  <c r="X308" i="15"/>
  <c r="Y308" i="15" s="1"/>
  <c r="X296" i="15"/>
  <c r="Y296" i="15" s="1"/>
  <c r="X284" i="15"/>
  <c r="Y284" i="15" s="1"/>
  <c r="X260" i="15"/>
  <c r="Y260" i="15" s="1"/>
  <c r="X248" i="15"/>
  <c r="Y248" i="15" s="1"/>
  <c r="X236" i="15"/>
  <c r="Y236" i="15" s="1"/>
  <c r="X224" i="15"/>
  <c r="Y224" i="15" s="1"/>
  <c r="X212" i="15"/>
  <c r="Y212" i="15" s="1"/>
  <c r="X188" i="15"/>
  <c r="Y188" i="15" s="1"/>
  <c r="X176" i="15"/>
  <c r="Y176" i="15" s="1"/>
  <c r="X164" i="15"/>
  <c r="Y164" i="15" s="1"/>
  <c r="X152" i="15"/>
  <c r="Y152" i="15" s="1"/>
  <c r="X140" i="15"/>
  <c r="Y140" i="15" s="1"/>
  <c r="X128" i="15"/>
  <c r="Y128" i="15" s="1"/>
  <c r="X116" i="15"/>
  <c r="Y116" i="15" s="1"/>
  <c r="X104" i="15"/>
  <c r="Y104" i="15" s="1"/>
  <c r="X92" i="15"/>
  <c r="Y92" i="15" s="1"/>
  <c r="X80" i="15"/>
  <c r="Y80" i="15" s="1"/>
  <c r="X68" i="15"/>
  <c r="Y68" i="15" s="1"/>
  <c r="X56" i="15"/>
  <c r="Y56" i="15" s="1"/>
  <c r="X44" i="15"/>
  <c r="Y44" i="15" s="1"/>
  <c r="X32" i="15"/>
  <c r="Y32" i="15" s="1"/>
  <c r="X20" i="15"/>
  <c r="Y20" i="15" s="1"/>
  <c r="X8" i="15"/>
  <c r="Y8" i="15" s="1"/>
  <c r="X1532" i="15"/>
  <c r="Y1532" i="15" s="1"/>
  <c r="X1460" i="15"/>
  <c r="Y1460" i="15" s="1"/>
  <c r="X1383" i="15"/>
  <c r="Y1383" i="15" s="1"/>
  <c r="X1296" i="15"/>
  <c r="Y1296" i="15" s="1"/>
  <c r="X1209" i="15"/>
  <c r="Y1209" i="15" s="1"/>
  <c r="X994" i="15"/>
  <c r="Y994" i="15" s="1"/>
  <c r="X1515" i="15"/>
  <c r="Y1515" i="15" s="1"/>
  <c r="X1455" i="15"/>
  <c r="Y1455" i="15" s="1"/>
  <c r="X1407" i="15"/>
  <c r="Y1407" i="15" s="1"/>
  <c r="X1347" i="15"/>
  <c r="Y1347" i="15" s="1"/>
  <c r="Y1239" i="15"/>
  <c r="X1179" i="15"/>
  <c r="Y1179" i="15" s="1"/>
  <c r="X999" i="15"/>
  <c r="Y999" i="15" s="1"/>
  <c r="X927" i="15"/>
  <c r="Y927" i="15" s="1"/>
  <c r="X867" i="15"/>
  <c r="Y867" i="15" s="1"/>
  <c r="X807" i="15"/>
  <c r="Y807" i="15" s="1"/>
  <c r="X711" i="15"/>
  <c r="Y711" i="15" s="1"/>
  <c r="X651" i="15"/>
  <c r="Y651" i="15" s="1"/>
  <c r="X579" i="15"/>
  <c r="Y579" i="15" s="1"/>
  <c r="X495" i="15"/>
  <c r="Y495" i="15" s="1"/>
  <c r="X435" i="15"/>
  <c r="Y435" i="15" s="1"/>
  <c r="X327" i="15"/>
  <c r="Y327" i="15" s="1"/>
  <c r="X1607" i="15"/>
  <c r="Y1607" i="15" s="1"/>
  <c r="X1571" i="15"/>
  <c r="Y1571" i="15" s="1"/>
  <c r="X1547" i="15"/>
  <c r="Y1547" i="15" s="1"/>
  <c r="X1511" i="15"/>
  <c r="Y1511" i="15" s="1"/>
  <c r="X1487" i="15"/>
  <c r="Y1487" i="15" s="1"/>
  <c r="X1451" i="15"/>
  <c r="Y1451" i="15" s="1"/>
  <c r="X1427" i="15"/>
  <c r="Y1427" i="15" s="1"/>
  <c r="X1391" i="15"/>
  <c r="Y1391" i="15" s="1"/>
  <c r="X1367" i="15"/>
  <c r="Y1367" i="15" s="1"/>
  <c r="X1331" i="15"/>
  <c r="Y1331" i="15" s="1"/>
  <c r="X1307" i="15"/>
  <c r="Y1307" i="15" s="1"/>
  <c r="X1271" i="15"/>
  <c r="Y1271" i="15" s="1"/>
  <c r="X1247" i="15"/>
  <c r="Y1247" i="15" s="1"/>
  <c r="X1211" i="15"/>
  <c r="Y1211" i="15" s="1"/>
  <c r="X1175" i="15"/>
  <c r="Y1175" i="15" s="1"/>
  <c r="X1139" i="15"/>
  <c r="Y1139" i="15" s="1"/>
  <c r="X1091" i="15"/>
  <c r="Y1091" i="15" s="1"/>
  <c r="X1055" i="15"/>
  <c r="Y1055" i="15" s="1"/>
  <c r="X1031" i="15"/>
  <c r="Y1031" i="15" s="1"/>
  <c r="X1007" i="15"/>
  <c r="Y1007" i="15" s="1"/>
  <c r="X971" i="15"/>
  <c r="Y971" i="15" s="1"/>
  <c r="X935" i="15"/>
  <c r="Y935" i="15" s="1"/>
  <c r="X899" i="15"/>
  <c r="Y899" i="15" s="1"/>
  <c r="X863" i="15"/>
  <c r="Y863" i="15" s="1"/>
  <c r="X827" i="15"/>
  <c r="Y827" i="15" s="1"/>
  <c r="X719" i="15"/>
  <c r="Y719" i="15" s="1"/>
  <c r="Y1617" i="15"/>
  <c r="Y1593" i="15"/>
  <c r="Y1569" i="15"/>
  <c r="Y1545" i="15"/>
  <c r="Y1497" i="15"/>
  <c r="Y1473" i="15"/>
  <c r="X1425" i="15"/>
  <c r="Y1425" i="15" s="1"/>
  <c r="X1401" i="15"/>
  <c r="Y1401" i="15" s="1"/>
  <c r="X1389" i="15"/>
  <c r="Y1389" i="15" s="1"/>
  <c r="X1329" i="15"/>
  <c r="Y1329" i="15" s="1"/>
  <c r="X1305" i="15"/>
  <c r="Y1305" i="15" s="1"/>
  <c r="X1293" i="15"/>
  <c r="Y1293" i="15" s="1"/>
  <c r="X1269" i="15"/>
  <c r="Y1269" i="15" s="1"/>
  <c r="X1245" i="15"/>
  <c r="Y1245" i="15" s="1"/>
  <c r="X1221" i="15"/>
  <c r="Y1221" i="15" s="1"/>
  <c r="X1197" i="15"/>
  <c r="Y1197" i="15" s="1"/>
  <c r="X1173" i="15"/>
  <c r="Y1173" i="15" s="1"/>
  <c r="X1149" i="15"/>
  <c r="Y1149" i="15" s="1"/>
  <c r="X1125" i="15"/>
  <c r="Y1125" i="15" s="1"/>
  <c r="X1101" i="15"/>
  <c r="Y1101" i="15" s="1"/>
  <c r="X1065" i="15"/>
  <c r="Y1065" i="15" s="1"/>
  <c r="X1041" i="15"/>
  <c r="Y1041" i="15" s="1"/>
  <c r="X1017" i="15"/>
  <c r="Y1017" i="15" s="1"/>
  <c r="X993" i="15"/>
  <c r="Y993" i="15" s="1"/>
  <c r="X957" i="15"/>
  <c r="Y957" i="15" s="1"/>
  <c r="X933" i="15"/>
  <c r="Y933" i="15" s="1"/>
  <c r="X909" i="15"/>
  <c r="Y909" i="15" s="1"/>
  <c r="X873" i="15"/>
  <c r="Y873" i="15" s="1"/>
  <c r="X837" i="15"/>
  <c r="Y837" i="15" s="1"/>
  <c r="X813" i="15"/>
  <c r="Y813" i="15" s="1"/>
  <c r="X801" i="15"/>
  <c r="Y801" i="15" s="1"/>
  <c r="X789" i="15"/>
  <c r="Y789" i="15" s="1"/>
  <c r="X765" i="15"/>
  <c r="Y765" i="15" s="1"/>
  <c r="X741" i="15"/>
  <c r="Y741" i="15" s="1"/>
  <c r="X717" i="15"/>
  <c r="Y717" i="15" s="1"/>
  <c r="X693" i="15"/>
  <c r="Y693" i="15" s="1"/>
  <c r="X669" i="15"/>
  <c r="Y669" i="15" s="1"/>
  <c r="X645" i="15"/>
  <c r="Y645" i="15" s="1"/>
  <c r="X621" i="15"/>
  <c r="Y621" i="15" s="1"/>
  <c r="X597" i="15"/>
  <c r="Y597" i="15" s="1"/>
  <c r="X573" i="15"/>
  <c r="Y573" i="15" s="1"/>
  <c r="X561" i="15"/>
  <c r="Y561" i="15" s="1"/>
  <c r="X537" i="15"/>
  <c r="Y537" i="15" s="1"/>
  <c r="X513" i="15"/>
  <c r="Y513" i="15" s="1"/>
  <c r="X477" i="15"/>
  <c r="Y477" i="15" s="1"/>
  <c r="X465" i="15"/>
  <c r="Y465" i="15" s="1"/>
  <c r="X441" i="15"/>
  <c r="Y441" i="15" s="1"/>
  <c r="X417" i="15"/>
  <c r="Y417" i="15" s="1"/>
  <c r="X393" i="15"/>
  <c r="Y393" i="15" s="1"/>
  <c r="X369" i="15"/>
  <c r="Y369" i="15" s="1"/>
  <c r="X345" i="15"/>
  <c r="Y345" i="15" s="1"/>
  <c r="X321" i="15"/>
  <c r="Y321" i="15" s="1"/>
  <c r="X297" i="15"/>
  <c r="Y297" i="15" s="1"/>
  <c r="X273" i="15"/>
  <c r="Y273" i="15" s="1"/>
  <c r="X249" i="15"/>
  <c r="Y249" i="15" s="1"/>
  <c r="X237" i="15"/>
  <c r="Y237" i="15" s="1"/>
  <c r="X1615" i="15"/>
  <c r="Y1615" i="15" s="1"/>
  <c r="X1603" i="15"/>
  <c r="Y1603" i="15" s="1"/>
  <c r="X1591" i="15"/>
  <c r="Y1591" i="15" s="1"/>
  <c r="X1579" i="15"/>
  <c r="Y1579" i="15" s="1"/>
  <c r="X1567" i="15"/>
  <c r="Y1567" i="15" s="1"/>
  <c r="X1555" i="15"/>
  <c r="Y1555" i="15" s="1"/>
  <c r="X1543" i="15"/>
  <c r="Y1543" i="15" s="1"/>
  <c r="X1531" i="15"/>
  <c r="Y1531" i="15" s="1"/>
  <c r="X1519" i="15"/>
  <c r="Y1519" i="15" s="1"/>
  <c r="X1507" i="15"/>
  <c r="Y1507" i="15" s="1"/>
  <c r="X1495" i="15"/>
  <c r="Y1495" i="15" s="1"/>
  <c r="X1483" i="15"/>
  <c r="Y1483" i="15" s="1"/>
  <c r="X1471" i="15"/>
  <c r="Y1471" i="15" s="1"/>
  <c r="X1459" i="15"/>
  <c r="Y1459" i="15" s="1"/>
  <c r="X1447" i="15"/>
  <c r="Y1447" i="15" s="1"/>
  <c r="Y1423" i="15"/>
  <c r="X1411" i="15"/>
  <c r="Y1411" i="15" s="1"/>
  <c r="X1399" i="15"/>
  <c r="Y1399" i="15" s="1"/>
  <c r="X1387" i="15"/>
  <c r="Y1387" i="15" s="1"/>
  <c r="X1375" i="15"/>
  <c r="Y1375" i="15" s="1"/>
  <c r="X1363" i="15"/>
  <c r="Y1363" i="15" s="1"/>
  <c r="X1351" i="15"/>
  <c r="Y1351" i="15" s="1"/>
  <c r="Y1339" i="15"/>
  <c r="X1327" i="15"/>
  <c r="Y1327" i="15" s="1"/>
  <c r="X1315" i="15"/>
  <c r="Y1315" i="15" s="1"/>
  <c r="X1303" i="15"/>
  <c r="Y1303" i="15" s="1"/>
  <c r="X1291" i="15"/>
  <c r="Y1291" i="15" s="1"/>
  <c r="X1279" i="15"/>
  <c r="Y1279" i="15" s="1"/>
  <c r="X1255" i="15"/>
  <c r="Y1255" i="15" s="1"/>
  <c r="X1243" i="15"/>
  <c r="Y1243" i="15" s="1"/>
  <c r="X1231" i="15"/>
  <c r="Y1231" i="15" s="1"/>
  <c r="X1219" i="15"/>
  <c r="Y1219" i="15" s="1"/>
  <c r="X1207" i="15"/>
  <c r="Y1207" i="15" s="1"/>
  <c r="X1183" i="15"/>
  <c r="Y1183" i="15" s="1"/>
  <c r="X1171" i="15"/>
  <c r="Y1171" i="15" s="1"/>
  <c r="X1159" i="15"/>
  <c r="Y1159" i="15" s="1"/>
  <c r="X1147" i="15"/>
  <c r="Y1147" i="15" s="1"/>
  <c r="X1135" i="15"/>
  <c r="Y1135" i="15" s="1"/>
  <c r="Y1123" i="15"/>
  <c r="X1111" i="15"/>
  <c r="Y1111" i="15" s="1"/>
  <c r="X1099" i="15"/>
  <c r="Y1099" i="15" s="1"/>
  <c r="X1087" i="15"/>
  <c r="Y1087" i="15" s="1"/>
  <c r="X1075" i="15"/>
  <c r="Y1075" i="15" s="1"/>
  <c r="X1063" i="15"/>
  <c r="Y1063" i="15" s="1"/>
  <c r="X1051" i="15"/>
  <c r="Y1051" i="15" s="1"/>
  <c r="X1039" i="15"/>
  <c r="Y1039" i="15" s="1"/>
  <c r="X1027" i="15"/>
  <c r="Y1027" i="15" s="1"/>
  <c r="X1015" i="15"/>
  <c r="Y1015" i="15" s="1"/>
  <c r="X1003" i="15"/>
  <c r="Y1003" i="15" s="1"/>
  <c r="X991" i="15"/>
  <c r="Y991" i="15" s="1"/>
  <c r="X979" i="15"/>
  <c r="Y979" i="15" s="1"/>
  <c r="X967" i="15"/>
  <c r="Y967" i="15" s="1"/>
  <c r="X955" i="15"/>
  <c r="Y955" i="15" s="1"/>
  <c r="X943" i="15"/>
  <c r="Y943" i="15" s="1"/>
  <c r="X931" i="15"/>
  <c r="Y931" i="15" s="1"/>
  <c r="X919" i="15"/>
  <c r="Y919" i="15" s="1"/>
  <c r="X907" i="15"/>
  <c r="Y907" i="15" s="1"/>
  <c r="X895" i="15"/>
  <c r="Y895" i="15" s="1"/>
  <c r="X883" i="15"/>
  <c r="Y883" i="15" s="1"/>
  <c r="X871" i="15"/>
  <c r="Y871" i="15" s="1"/>
  <c r="X859" i="15"/>
  <c r="Y859" i="15" s="1"/>
  <c r="Y847" i="15"/>
  <c r="X835" i="15"/>
  <c r="Y835" i="15" s="1"/>
  <c r="X823" i="15"/>
  <c r="Y823" i="15" s="1"/>
  <c r="Y811" i="15"/>
  <c r="X799" i="15"/>
  <c r="Y799" i="15" s="1"/>
  <c r="X787" i="15"/>
  <c r="Y787" i="15" s="1"/>
  <c r="X775" i="15"/>
  <c r="Y775" i="15" s="1"/>
  <c r="X763" i="15"/>
  <c r="Y763" i="15" s="1"/>
  <c r="X739" i="15"/>
  <c r="Y739" i="15" s="1"/>
  <c r="X715" i="15"/>
  <c r="Y715" i="15" s="1"/>
  <c r="X703" i="15"/>
  <c r="Y703" i="15" s="1"/>
  <c r="X691" i="15"/>
  <c r="Y691" i="15" s="1"/>
  <c r="X679" i="15"/>
  <c r="Y679" i="15" s="1"/>
  <c r="X667" i="15"/>
  <c r="Y667" i="15" s="1"/>
  <c r="X655" i="15"/>
  <c r="Y655" i="15" s="1"/>
  <c r="X643" i="15"/>
  <c r="Y643" i="15" s="1"/>
  <c r="X631" i="15"/>
  <c r="Y631" i="15" s="1"/>
  <c r="X619" i="15"/>
  <c r="Y619" i="15" s="1"/>
  <c r="X607" i="15"/>
  <c r="Y607" i="15" s="1"/>
  <c r="X595" i="15"/>
  <c r="Y595" i="15" s="1"/>
  <c r="X583" i="15"/>
  <c r="Y583" i="15" s="1"/>
  <c r="X571" i="15"/>
  <c r="Y571" i="15" s="1"/>
  <c r="X559" i="15"/>
  <c r="Y559" i="15" s="1"/>
  <c r="X547" i="15"/>
  <c r="Y547" i="15" s="1"/>
  <c r="X535" i="15"/>
  <c r="Y535" i="15" s="1"/>
  <c r="X523" i="15"/>
  <c r="Y523" i="15" s="1"/>
  <c r="X511" i="15"/>
  <c r="Y511" i="15" s="1"/>
  <c r="X499" i="15"/>
  <c r="Y499" i="15" s="1"/>
  <c r="X487" i="15"/>
  <c r="Y487" i="15" s="1"/>
  <c r="X475" i="15"/>
  <c r="Y475" i="15" s="1"/>
  <c r="X463" i="15"/>
  <c r="Y463" i="15" s="1"/>
  <c r="X451" i="15"/>
  <c r="Y451" i="15" s="1"/>
  <c r="X439" i="15"/>
  <c r="Y439" i="15" s="1"/>
  <c r="X427" i="15"/>
  <c r="Y427" i="15" s="1"/>
  <c r="X415" i="15"/>
  <c r="Y415" i="15" s="1"/>
  <c r="X403" i="15"/>
  <c r="Y403" i="15" s="1"/>
  <c r="X391" i="15"/>
  <c r="Y391" i="15" s="1"/>
  <c r="X379" i="15"/>
  <c r="Y379" i="15" s="1"/>
  <c r="X367" i="15"/>
  <c r="Y367" i="15" s="1"/>
  <c r="X355" i="15"/>
  <c r="Y355" i="15" s="1"/>
  <c r="X343" i="15"/>
  <c r="Y343" i="15" s="1"/>
  <c r="X331" i="15"/>
  <c r="Y331" i="15" s="1"/>
  <c r="X319" i="15"/>
  <c r="Y319" i="15" s="1"/>
  <c r="X307" i="15"/>
  <c r="Y307" i="15" s="1"/>
  <c r="X295" i="15"/>
  <c r="Y295" i="15" s="1"/>
  <c r="X283" i="15"/>
  <c r="Y283" i="15" s="1"/>
  <c r="X271" i="15"/>
  <c r="Y271" i="15" s="1"/>
  <c r="X259" i="15"/>
  <c r="Y259" i="15" s="1"/>
  <c r="X247" i="15"/>
  <c r="Y247" i="15" s="1"/>
  <c r="X235" i="15"/>
  <c r="Y235" i="15" s="1"/>
  <c r="X223" i="15"/>
  <c r="Y223" i="15" s="1"/>
  <c r="X211" i="15"/>
  <c r="Y211" i="15" s="1"/>
  <c r="X199" i="15"/>
  <c r="Y199" i="15" s="1"/>
  <c r="X187" i="15"/>
  <c r="Y187" i="15" s="1"/>
  <c r="X175" i="15"/>
  <c r="Y175" i="15" s="1"/>
  <c r="X163" i="15"/>
  <c r="Y163" i="15" s="1"/>
  <c r="X151" i="15"/>
  <c r="Y151" i="15" s="1"/>
  <c r="X139" i="15"/>
  <c r="Y139" i="15" s="1"/>
  <c r="X127" i="15"/>
  <c r="Y127" i="15" s="1"/>
  <c r="X115" i="15"/>
  <c r="Y115" i="15" s="1"/>
  <c r="X103" i="15"/>
  <c r="Y103" i="15" s="1"/>
  <c r="X91" i="15"/>
  <c r="Y91" i="15" s="1"/>
  <c r="X79" i="15"/>
  <c r="Y79" i="15" s="1"/>
  <c r="X67" i="15"/>
  <c r="Y67" i="15" s="1"/>
  <c r="X55" i="15"/>
  <c r="Y55" i="15" s="1"/>
  <c r="X43" i="15"/>
  <c r="Y43" i="15" s="1"/>
  <c r="X31" i="15"/>
  <c r="Y31" i="15" s="1"/>
  <c r="X19" i="15"/>
  <c r="Y19" i="15" s="1"/>
  <c r="X7" i="15"/>
  <c r="Y7" i="15" s="1"/>
  <c r="X1592" i="15"/>
  <c r="Y1592" i="15" s="1"/>
  <c r="X1521" i="15"/>
  <c r="Y1521" i="15" s="1"/>
  <c r="X1449" i="15"/>
  <c r="Y1449" i="15" s="1"/>
  <c r="X1369" i="15"/>
  <c r="Y1369" i="15" s="1"/>
  <c r="X1282" i="15"/>
  <c r="Y1282" i="15" s="1"/>
  <c r="X1196" i="15"/>
  <c r="Y1196" i="15" s="1"/>
  <c r="X980" i="15"/>
  <c r="Y980" i="15" s="1"/>
  <c r="X795" i="15"/>
  <c r="Y795" i="15" s="1"/>
  <c r="X1614" i="15"/>
  <c r="Y1614" i="15" s="1"/>
  <c r="X1578" i="15"/>
  <c r="Y1578" i="15" s="1"/>
  <c r="X1554" i="15"/>
  <c r="Y1554" i="15" s="1"/>
  <c r="X1530" i="15"/>
  <c r="Y1530" i="15" s="1"/>
  <c r="X1506" i="15"/>
  <c r="Y1506" i="15" s="1"/>
  <c r="X1482" i="15"/>
  <c r="Y1482" i="15" s="1"/>
  <c r="X1458" i="15"/>
  <c r="Y1458" i="15" s="1"/>
  <c r="X1446" i="15"/>
  <c r="Y1446" i="15" s="1"/>
  <c r="Y1422" i="15"/>
  <c r="X1398" i="15"/>
  <c r="Y1398" i="15" s="1"/>
  <c r="X1374" i="15"/>
  <c r="Y1374" i="15" s="1"/>
  <c r="X1350" i="15"/>
  <c r="Y1350" i="15" s="1"/>
  <c r="X1338" i="15"/>
  <c r="Y1338" i="15" s="1"/>
  <c r="X1302" i="15"/>
  <c r="Y1302" i="15" s="1"/>
  <c r="X1278" i="15"/>
  <c r="Y1278" i="15" s="1"/>
  <c r="Y1254" i="15"/>
  <c r="X1230" i="15"/>
  <c r="Y1230" i="15" s="1"/>
  <c r="X1146" i="15"/>
  <c r="Y1146" i="15" s="1"/>
  <c r="X1122" i="15"/>
  <c r="Y1122" i="15" s="1"/>
  <c r="X1086" i="15"/>
  <c r="Y1086" i="15" s="1"/>
  <c r="X1062" i="15"/>
  <c r="Y1062" i="15" s="1"/>
  <c r="X1026" i="15"/>
  <c r="Y1026" i="15" s="1"/>
  <c r="X1002" i="15"/>
  <c r="Y1002" i="15" s="1"/>
  <c r="X930" i="15"/>
  <c r="Y930" i="15" s="1"/>
  <c r="X906" i="15"/>
  <c r="Y906" i="15" s="1"/>
  <c r="X870" i="15"/>
  <c r="Y870" i="15" s="1"/>
  <c r="X834" i="15"/>
  <c r="Y834" i="15" s="1"/>
  <c r="X750" i="15"/>
  <c r="Y750" i="15" s="1"/>
  <c r="X714" i="15"/>
  <c r="Y714" i="15" s="1"/>
  <c r="Y666" i="15"/>
  <c r="X642" i="15"/>
  <c r="Y642" i="15" s="1"/>
  <c r="X618" i="15"/>
  <c r="Y618" i="15" s="1"/>
  <c r="X606" i="15"/>
  <c r="Y606" i="15" s="1"/>
  <c r="X582" i="15"/>
  <c r="Y582" i="15" s="1"/>
  <c r="Y558" i="15"/>
  <c r="Y522" i="15"/>
  <c r="Y486" i="15"/>
  <c r="X462" i="15"/>
  <c r="Y462" i="15" s="1"/>
  <c r="X438" i="15"/>
  <c r="Y438" i="15" s="1"/>
  <c r="Y414" i="15"/>
  <c r="X390" i="15"/>
  <c r="Y390" i="15" s="1"/>
  <c r="X366" i="15"/>
  <c r="Y366" i="15" s="1"/>
  <c r="X354" i="15"/>
  <c r="Y354" i="15" s="1"/>
  <c r="X1587" i="15"/>
  <c r="Y1587" i="15" s="1"/>
  <c r="X1520" i="15"/>
  <c r="Y1520" i="15" s="1"/>
  <c r="X1448" i="15"/>
  <c r="Y1448" i="15" s="1"/>
  <c r="X1368" i="15"/>
  <c r="Y1368" i="15" s="1"/>
  <c r="X1281" i="15"/>
  <c r="Y1281" i="15" s="1"/>
  <c r="X1195" i="15"/>
  <c r="Y1195" i="15" s="1"/>
  <c r="X966" i="15"/>
  <c r="Y966" i="15" s="1"/>
  <c r="X774" i="15"/>
  <c r="Y774" i="15" s="1"/>
  <c r="X344" i="15"/>
  <c r="Y344" i="15" s="1"/>
  <c r="X1590" i="15"/>
  <c r="Y1590" i="15" s="1"/>
  <c r="X1566" i="15"/>
  <c r="Y1566" i="15" s="1"/>
  <c r="X1542" i="15"/>
  <c r="Y1542" i="15" s="1"/>
  <c r="X1518" i="15"/>
  <c r="Y1518" i="15" s="1"/>
  <c r="X1494" i="15"/>
  <c r="Y1494" i="15" s="1"/>
  <c r="X1470" i="15"/>
  <c r="Y1470" i="15" s="1"/>
  <c r="X1434" i="15"/>
  <c r="Y1434" i="15" s="1"/>
  <c r="Y1410" i="15"/>
  <c r="X1386" i="15"/>
  <c r="Y1386" i="15" s="1"/>
  <c r="X1362" i="15"/>
  <c r="Y1362" i="15" s="1"/>
  <c r="Y1326" i="15"/>
  <c r="X1314" i="15"/>
  <c r="Y1314" i="15" s="1"/>
  <c r="X1290" i="15"/>
  <c r="Y1290" i="15" s="1"/>
  <c r="X1266" i="15"/>
  <c r="Y1266" i="15" s="1"/>
  <c r="X1242" i="15"/>
  <c r="Y1242" i="15" s="1"/>
  <c r="X1218" i="15"/>
  <c r="Y1218" i="15" s="1"/>
  <c r="X1206" i="15"/>
  <c r="Y1206" i="15" s="1"/>
  <c r="X1170" i="15"/>
  <c r="Y1170" i="15" s="1"/>
  <c r="X1134" i="15"/>
  <c r="Y1134" i="15" s="1"/>
  <c r="X1098" i="15"/>
  <c r="Y1098" i="15" s="1"/>
  <c r="Y1038" i="15"/>
  <c r="X990" i="15"/>
  <c r="Y990" i="15" s="1"/>
  <c r="X954" i="15"/>
  <c r="Y954" i="15" s="1"/>
  <c r="Y894" i="15"/>
  <c r="X846" i="15"/>
  <c r="Y846" i="15" s="1"/>
  <c r="X822" i="15"/>
  <c r="Y822" i="15" s="1"/>
  <c r="X798" i="15"/>
  <c r="Y798" i="15" s="1"/>
  <c r="X762" i="15"/>
  <c r="Y762" i="15" s="1"/>
  <c r="X726" i="15"/>
  <c r="Y726" i="15" s="1"/>
  <c r="X690" i="15"/>
  <c r="Y690" i="15" s="1"/>
  <c r="X498" i="15"/>
  <c r="Y498" i="15" s="1"/>
  <c r="X1581" i="15"/>
  <c r="Y1581" i="15" s="1"/>
  <c r="X1509" i="15"/>
  <c r="Y1509" i="15" s="1"/>
  <c r="X1436" i="15"/>
  <c r="Y1436" i="15" s="1"/>
  <c r="X1354" i="15"/>
  <c r="Y1354" i="15" s="1"/>
  <c r="X1268" i="15"/>
  <c r="Y1268" i="15" s="1"/>
  <c r="X1182" i="15"/>
  <c r="Y1182" i="15" s="1"/>
  <c r="X751" i="15"/>
  <c r="Y751" i="15" s="1"/>
  <c r="X272" i="15"/>
  <c r="Y272" i="15" s="1"/>
  <c r="X1602" i="15"/>
  <c r="Y1602" i="15" s="1"/>
  <c r="X1194" i="15"/>
  <c r="Y1194" i="15" s="1"/>
  <c r="X1158" i="15"/>
  <c r="Y1158" i="15" s="1"/>
  <c r="Y1110" i="15"/>
  <c r="X1074" i="15"/>
  <c r="Y1074" i="15" s="1"/>
  <c r="X1050" i="15"/>
  <c r="Y1050" i="15" s="1"/>
  <c r="X1014" i="15"/>
  <c r="Y1014" i="15" s="1"/>
  <c r="X978" i="15"/>
  <c r="Y978" i="15" s="1"/>
  <c r="X942" i="15"/>
  <c r="Y942" i="15" s="1"/>
  <c r="X918" i="15"/>
  <c r="Y918" i="15" s="1"/>
  <c r="X882" i="15"/>
  <c r="Y882" i="15" s="1"/>
  <c r="X858" i="15"/>
  <c r="Y858" i="15" s="1"/>
  <c r="X810" i="15"/>
  <c r="Y810" i="15" s="1"/>
  <c r="X786" i="15"/>
  <c r="Y786" i="15" s="1"/>
  <c r="X738" i="15"/>
  <c r="Y738" i="15" s="1"/>
  <c r="X702" i="15"/>
  <c r="Y702" i="15" s="1"/>
  <c r="X678" i="15"/>
  <c r="Y678" i="15" s="1"/>
  <c r="X654" i="15"/>
  <c r="Y654" i="15" s="1"/>
  <c r="Y630" i="15"/>
  <c r="Y594" i="15"/>
  <c r="X570" i="15"/>
  <c r="Y570" i="15" s="1"/>
  <c r="X546" i="15"/>
  <c r="Y546" i="15" s="1"/>
  <c r="X534" i="15"/>
  <c r="Y534" i="15" s="1"/>
  <c r="X510" i="15"/>
  <c r="Y510" i="15" s="1"/>
  <c r="X474" i="15"/>
  <c r="Y474" i="15" s="1"/>
  <c r="Y450" i="15"/>
  <c r="X426" i="15"/>
  <c r="Y426" i="15" s="1"/>
  <c r="X402" i="15"/>
  <c r="Y402" i="15" s="1"/>
  <c r="X378" i="15"/>
  <c r="Y378" i="15" s="1"/>
  <c r="X342" i="15"/>
  <c r="Y342" i="15" s="1"/>
  <c r="X1613" i="15"/>
  <c r="Y1613" i="15" s="1"/>
  <c r="X1601" i="15"/>
  <c r="Y1601" i="15" s="1"/>
  <c r="X1589" i="15"/>
  <c r="Y1589" i="15" s="1"/>
  <c r="X1577" i="15"/>
  <c r="Y1577" i="15" s="1"/>
  <c r="X1565" i="15"/>
  <c r="Y1565" i="15" s="1"/>
  <c r="X1553" i="15"/>
  <c r="Y1553" i="15" s="1"/>
  <c r="X1541" i="15"/>
  <c r="Y1541" i="15" s="1"/>
  <c r="X1529" i="15"/>
  <c r="Y1529" i="15" s="1"/>
  <c r="X1517" i="15"/>
  <c r="Y1517" i="15" s="1"/>
  <c r="X1505" i="15"/>
  <c r="Y1505" i="15" s="1"/>
  <c r="X1493" i="15"/>
  <c r="Y1493" i="15" s="1"/>
  <c r="X1481" i="15"/>
  <c r="Y1481" i="15" s="1"/>
  <c r="X1469" i="15"/>
  <c r="Y1469" i="15" s="1"/>
  <c r="X1457" i="15"/>
  <c r="Y1457" i="15" s="1"/>
  <c r="X1445" i="15"/>
  <c r="Y1445" i="15" s="1"/>
  <c r="X1433" i="15"/>
  <c r="Y1433" i="15" s="1"/>
  <c r="X1421" i="15"/>
  <c r="Y1421" i="15" s="1"/>
  <c r="Y1409" i="15"/>
  <c r="Y1397" i="15"/>
  <c r="X1385" i="15"/>
  <c r="Y1385" i="15" s="1"/>
  <c r="X1373" i="15"/>
  <c r="Y1373" i="15" s="1"/>
  <c r="X1361" i="15"/>
  <c r="Y1361" i="15" s="1"/>
  <c r="X1349" i="15"/>
  <c r="Y1349" i="15" s="1"/>
  <c r="X1337" i="15"/>
  <c r="Y1337" i="15" s="1"/>
  <c r="Y1325" i="15"/>
  <c r="X1313" i="15"/>
  <c r="Y1313" i="15" s="1"/>
  <c r="X1301" i="15"/>
  <c r="Y1301" i="15" s="1"/>
  <c r="X1289" i="15"/>
  <c r="Y1289" i="15" s="1"/>
  <c r="X1277" i="15"/>
  <c r="Y1277" i="15" s="1"/>
  <c r="X1265" i="15"/>
  <c r="Y1265" i="15" s="1"/>
  <c r="Y1253" i="15"/>
  <c r="X1241" i="15"/>
  <c r="Y1241" i="15" s="1"/>
  <c r="X1229" i="15"/>
  <c r="Y1229" i="15" s="1"/>
  <c r="X1217" i="15"/>
  <c r="Y1217" i="15" s="1"/>
  <c r="X1205" i="15"/>
  <c r="Y1205" i="15" s="1"/>
  <c r="X1193" i="15"/>
  <c r="Y1193" i="15" s="1"/>
  <c r="X1169" i="15"/>
  <c r="Y1169" i="15" s="1"/>
  <c r="X1157" i="15"/>
  <c r="Y1157" i="15" s="1"/>
  <c r="X1145" i="15"/>
  <c r="Y1145" i="15" s="1"/>
  <c r="X1133" i="15"/>
  <c r="Y1133" i="15" s="1"/>
  <c r="X1121" i="15"/>
  <c r="Y1121" i="15" s="1"/>
  <c r="Y1109" i="15"/>
  <c r="X1097" i="15"/>
  <c r="Y1097" i="15" s="1"/>
  <c r="X1085" i="15"/>
  <c r="Y1085" i="15" s="1"/>
  <c r="X1073" i="15"/>
  <c r="Y1073" i="15" s="1"/>
  <c r="X1061" i="15"/>
  <c r="Y1061" i="15" s="1"/>
  <c r="X1049" i="15"/>
  <c r="Y1049" i="15" s="1"/>
  <c r="X1037" i="15"/>
  <c r="Y1037" i="15" s="1"/>
  <c r="X1025" i="15"/>
  <c r="Y1025" i="15" s="1"/>
  <c r="X1013" i="15"/>
  <c r="Y1013" i="15" s="1"/>
  <c r="X1001" i="15"/>
  <c r="Y1001" i="15" s="1"/>
  <c r="X989" i="15"/>
  <c r="Y989" i="15" s="1"/>
  <c r="X977" i="15"/>
  <c r="Y977" i="15" s="1"/>
  <c r="X965" i="15"/>
  <c r="Y965" i="15" s="1"/>
  <c r="X953" i="15"/>
  <c r="Y953" i="15" s="1"/>
  <c r="X941" i="15"/>
  <c r="Y941" i="15" s="1"/>
  <c r="X929" i="15"/>
  <c r="Y929" i="15" s="1"/>
  <c r="X917" i="15"/>
  <c r="Y917" i="15" s="1"/>
  <c r="X905" i="15"/>
  <c r="Y905" i="15" s="1"/>
  <c r="X893" i="15"/>
  <c r="Y893" i="15" s="1"/>
  <c r="X881" i="15"/>
  <c r="Y881" i="15" s="1"/>
  <c r="X869" i="15"/>
  <c r="Y869" i="15" s="1"/>
  <c r="X857" i="15"/>
  <c r="Y857" i="15" s="1"/>
  <c r="X845" i="15"/>
  <c r="Y845" i="15" s="1"/>
  <c r="X833" i="15"/>
  <c r="Y833" i="15" s="1"/>
  <c r="X821" i="15"/>
  <c r="Y821" i="15" s="1"/>
  <c r="X809" i="15"/>
  <c r="Y809" i="15" s="1"/>
  <c r="X797" i="15"/>
  <c r="Y797" i="15" s="1"/>
  <c r="X785" i="15"/>
  <c r="Y785" i="15" s="1"/>
  <c r="X773" i="15"/>
  <c r="Y773" i="15" s="1"/>
  <c r="X761" i="15"/>
  <c r="Y761" i="15" s="1"/>
  <c r="X749" i="15"/>
  <c r="Y749" i="15" s="1"/>
  <c r="X737" i="15"/>
  <c r="Y737" i="15" s="1"/>
  <c r="X725" i="15"/>
  <c r="Y725" i="15" s="1"/>
  <c r="X713" i="15"/>
  <c r="Y713" i="15" s="1"/>
  <c r="Y701" i="15"/>
  <c r="X689" i="15"/>
  <c r="Y689" i="15" s="1"/>
  <c r="X677" i="15"/>
  <c r="Y677" i="15" s="1"/>
  <c r="X665" i="15"/>
  <c r="Y665" i="15" s="1"/>
  <c r="X653" i="15"/>
  <c r="Y653" i="15" s="1"/>
  <c r="X641" i="15"/>
  <c r="Y641" i="15" s="1"/>
  <c r="X629" i="15"/>
  <c r="Y629" i="15" s="1"/>
  <c r="X617" i="15"/>
  <c r="Y617" i="15" s="1"/>
  <c r="X605" i="15"/>
  <c r="Y605" i="15" s="1"/>
  <c r="X593" i="15"/>
  <c r="Y593" i="15" s="1"/>
  <c r="X581" i="15"/>
  <c r="Y581" i="15" s="1"/>
  <c r="X569" i="15"/>
  <c r="Y569" i="15" s="1"/>
  <c r="X557" i="15"/>
  <c r="Y557" i="15" s="1"/>
  <c r="X545" i="15"/>
  <c r="Y545" i="15" s="1"/>
  <c r="X533" i="15"/>
  <c r="Y533" i="15" s="1"/>
  <c r="X521" i="15"/>
  <c r="Y521" i="15" s="1"/>
  <c r="X509" i="15"/>
  <c r="Y509" i="15" s="1"/>
  <c r="X497" i="15"/>
  <c r="Y497" i="15" s="1"/>
  <c r="X485" i="15"/>
  <c r="Y485" i="15" s="1"/>
  <c r="X473" i="15"/>
  <c r="Y473" i="15" s="1"/>
  <c r="X461" i="15"/>
  <c r="Y461" i="15" s="1"/>
  <c r="X449" i="15"/>
  <c r="Y449" i="15" s="1"/>
  <c r="X437" i="15"/>
  <c r="Y437" i="15" s="1"/>
  <c r="X425" i="15"/>
  <c r="Y425" i="15" s="1"/>
  <c r="X413" i="15"/>
  <c r="Y413" i="15" s="1"/>
  <c r="X401" i="15"/>
  <c r="Y401" i="15" s="1"/>
  <c r="X389" i="15"/>
  <c r="Y389" i="15" s="1"/>
  <c r="X377" i="15"/>
  <c r="Y377" i="15" s="1"/>
  <c r="X365" i="15"/>
  <c r="Y365" i="15" s="1"/>
  <c r="X353" i="15"/>
  <c r="Y353" i="15" s="1"/>
  <c r="X341" i="15"/>
  <c r="Y341" i="15" s="1"/>
  <c r="X329" i="15"/>
  <c r="Y329" i="15" s="1"/>
  <c r="X317" i="15"/>
  <c r="Y317" i="15" s="1"/>
  <c r="X305" i="15"/>
  <c r="Y305" i="15" s="1"/>
  <c r="X293" i="15"/>
  <c r="Y293" i="15" s="1"/>
  <c r="X281" i="15"/>
  <c r="Y281" i="15" s="1"/>
  <c r="X269" i="15"/>
  <c r="Y269" i="15" s="1"/>
  <c r="X1612" i="15"/>
  <c r="Y1612" i="15" s="1"/>
  <c r="X1600" i="15"/>
  <c r="Y1600" i="15" s="1"/>
  <c r="X1588" i="15"/>
  <c r="Y1588" i="15" s="1"/>
  <c r="X1576" i="15"/>
  <c r="Y1576" i="15" s="1"/>
  <c r="X1564" i="15"/>
  <c r="Y1564" i="15" s="1"/>
  <c r="X1552" i="15"/>
  <c r="Y1552" i="15" s="1"/>
  <c r="X1540" i="15"/>
  <c r="Y1540" i="15" s="1"/>
  <c r="X1528" i="15"/>
  <c r="Y1528" i="15" s="1"/>
  <c r="X1516" i="15"/>
  <c r="Y1516" i="15" s="1"/>
  <c r="X1504" i="15"/>
  <c r="Y1504" i="15" s="1"/>
  <c r="X1492" i="15"/>
  <c r="Y1492" i="15" s="1"/>
  <c r="X1480" i="15"/>
  <c r="Y1480" i="15" s="1"/>
  <c r="X1468" i="15"/>
  <c r="Y1468" i="15" s="1"/>
  <c r="X1456" i="15"/>
  <c r="Y1456" i="15" s="1"/>
  <c r="X1444" i="15"/>
  <c r="Y1444" i="15" s="1"/>
  <c r="X1432" i="15"/>
  <c r="Y1432" i="15" s="1"/>
  <c r="X1420" i="15"/>
  <c r="Y1420" i="15" s="1"/>
  <c r="X1408" i="15"/>
  <c r="Y1408" i="15" s="1"/>
  <c r="Y1396" i="15"/>
  <c r="Y1384" i="15"/>
  <c r="X1372" i="15"/>
  <c r="Y1372" i="15" s="1"/>
  <c r="X1360" i="15"/>
  <c r="Y1360" i="15" s="1"/>
  <c r="X1348" i="15"/>
  <c r="Y1348" i="15" s="1"/>
  <c r="X1336" i="15"/>
  <c r="Y1336" i="15" s="1"/>
  <c r="X1324" i="15"/>
  <c r="Y1324" i="15" s="1"/>
  <c r="Y1312" i="15"/>
  <c r="X1300" i="15"/>
  <c r="Y1300" i="15" s="1"/>
  <c r="X1288" i="15"/>
  <c r="Y1288" i="15" s="1"/>
  <c r="X1276" i="15"/>
  <c r="Y1276" i="15" s="1"/>
  <c r="X1264" i="15"/>
  <c r="Y1264" i="15" s="1"/>
  <c r="X1252" i="15"/>
  <c r="Y1252" i="15" s="1"/>
  <c r="Y1240" i="15"/>
  <c r="X1228" i="15"/>
  <c r="Y1228" i="15" s="1"/>
  <c r="X1216" i="15"/>
  <c r="Y1216" i="15" s="1"/>
  <c r="X1204" i="15"/>
  <c r="Y1204" i="15" s="1"/>
  <c r="X1192" i="15"/>
  <c r="Y1192" i="15" s="1"/>
  <c r="X1180" i="15"/>
  <c r="Y1180" i="15" s="1"/>
  <c r="Y1168" i="15"/>
  <c r="X1156" i="15"/>
  <c r="Y1156" i="15" s="1"/>
  <c r="X1144" i="15"/>
  <c r="Y1144" i="15" s="1"/>
  <c r="X1132" i="15"/>
  <c r="Y1132" i="15" s="1"/>
  <c r="X1120" i="15"/>
  <c r="Y1120" i="15" s="1"/>
  <c r="X1108" i="15"/>
  <c r="Y1108" i="15" s="1"/>
  <c r="Y1096" i="15"/>
  <c r="X1084" i="15"/>
  <c r="Y1084" i="15" s="1"/>
  <c r="X1072" i="15"/>
  <c r="Y1072" i="15" s="1"/>
  <c r="X1060" i="15"/>
  <c r="Y1060" i="15" s="1"/>
  <c r="X1048" i="15"/>
  <c r="Y1048" i="15" s="1"/>
  <c r="X1036" i="15"/>
  <c r="Y1036" i="15" s="1"/>
  <c r="Y1024" i="15"/>
  <c r="X1012" i="15"/>
  <c r="Y1012" i="15" s="1"/>
  <c r="X1000" i="15"/>
  <c r="Y1000" i="15" s="1"/>
  <c r="X988" i="15"/>
  <c r="Y988" i="15" s="1"/>
  <c r="X976" i="15"/>
  <c r="Y976" i="15" s="1"/>
  <c r="X964" i="15"/>
  <c r="Y964" i="15" s="1"/>
  <c r="Y952" i="15"/>
  <c r="X940" i="15"/>
  <c r="Y940" i="15" s="1"/>
  <c r="X928" i="15"/>
  <c r="Y928" i="15" s="1"/>
  <c r="X916" i="15"/>
  <c r="Y916" i="15" s="1"/>
  <c r="X904" i="15"/>
  <c r="Y904" i="15" s="1"/>
  <c r="X892" i="15"/>
  <c r="Y892" i="15" s="1"/>
  <c r="Y880" i="15"/>
  <c r="X868" i="15"/>
  <c r="Y868" i="15" s="1"/>
  <c r="X856" i="15"/>
  <c r="Y856" i="15" s="1"/>
  <c r="X844" i="15"/>
  <c r="Y844" i="15" s="1"/>
  <c r="X832" i="15"/>
  <c r="Y832" i="15" s="1"/>
  <c r="X820" i="15"/>
  <c r="Y820" i="15" s="1"/>
  <c r="X808" i="15"/>
  <c r="Y808" i="15" s="1"/>
  <c r="X796" i="15"/>
  <c r="Y796" i="15" s="1"/>
  <c r="X784" i="15"/>
  <c r="Y784" i="15" s="1"/>
  <c r="X772" i="15"/>
  <c r="Y772" i="15" s="1"/>
  <c r="X760" i="15"/>
  <c r="Y760" i="15" s="1"/>
  <c r="X748" i="15"/>
  <c r="Y748" i="15" s="1"/>
  <c r="X736" i="15"/>
  <c r="Y736" i="15" s="1"/>
  <c r="X724" i="15"/>
  <c r="Y724" i="15" s="1"/>
  <c r="X712" i="15"/>
  <c r="Y712" i="15" s="1"/>
  <c r="X700" i="15"/>
  <c r="Y700" i="15" s="1"/>
  <c r="X688" i="15"/>
  <c r="Y688" i="15" s="1"/>
  <c r="X676" i="15"/>
  <c r="Y676" i="15" s="1"/>
  <c r="X664" i="15"/>
  <c r="Y664" i="15" s="1"/>
  <c r="X652" i="15"/>
  <c r="Y652" i="15" s="1"/>
  <c r="X640" i="15"/>
  <c r="Y640" i="15" s="1"/>
  <c r="X628" i="15"/>
  <c r="Y628" i="15" s="1"/>
  <c r="X616" i="15"/>
  <c r="Y616" i="15" s="1"/>
  <c r="X604" i="15"/>
  <c r="Y604" i="15" s="1"/>
  <c r="X592" i="15"/>
  <c r="Y592" i="15" s="1"/>
  <c r="X580" i="15"/>
  <c r="Y580" i="15" s="1"/>
  <c r="X568" i="15"/>
  <c r="Y568" i="15" s="1"/>
  <c r="X556" i="15"/>
  <c r="Y556" i="15" s="1"/>
  <c r="X544" i="15"/>
  <c r="Y544" i="15" s="1"/>
  <c r="X532" i="15"/>
  <c r="Y532" i="15" s="1"/>
  <c r="X520" i="15"/>
  <c r="Y520" i="15" s="1"/>
  <c r="X508" i="15"/>
  <c r="Y508" i="15" s="1"/>
  <c r="X496" i="15"/>
  <c r="Y496" i="15" s="1"/>
  <c r="X484" i="15"/>
  <c r="Y484" i="15" s="1"/>
  <c r="X472" i="15"/>
  <c r="Y472" i="15" s="1"/>
  <c r="X460" i="15"/>
  <c r="Y460" i="15" s="1"/>
  <c r="X448" i="15"/>
  <c r="Y448" i="15" s="1"/>
  <c r="X436" i="15"/>
  <c r="Y436" i="15" s="1"/>
  <c r="X424" i="15"/>
  <c r="Y424" i="15" s="1"/>
  <c r="X412" i="15"/>
  <c r="Y412" i="15" s="1"/>
  <c r="X400" i="15"/>
  <c r="Y400" i="15" s="1"/>
  <c r="X388" i="15"/>
  <c r="Y388" i="15" s="1"/>
  <c r="X376" i="15"/>
  <c r="Y376" i="15" s="1"/>
  <c r="X364" i="15"/>
  <c r="Y364" i="15" s="1"/>
  <c r="X352" i="15"/>
  <c r="Y352" i="15" s="1"/>
  <c r="X340" i="15"/>
  <c r="Y340" i="15" s="1"/>
  <c r="X328" i="15"/>
  <c r="Y328" i="15" s="1"/>
  <c r="X1580" i="15"/>
  <c r="Y1580" i="15" s="1"/>
  <c r="X1508" i="15"/>
  <c r="Y1508" i="15" s="1"/>
  <c r="X1435" i="15"/>
  <c r="Y1435" i="15" s="1"/>
  <c r="X1353" i="15"/>
  <c r="Y1353" i="15" s="1"/>
  <c r="X1267" i="15"/>
  <c r="Y1267" i="15" s="1"/>
  <c r="X1181" i="15"/>
  <c r="Y1181" i="15" s="1"/>
  <c r="X1095" i="15"/>
  <c r="Y1095" i="15" s="1"/>
  <c r="X937" i="15"/>
  <c r="Y937" i="15" s="1"/>
  <c r="X727" i="15"/>
  <c r="Y727" i="15" s="1"/>
  <c r="X200" i="15"/>
  <c r="Y200" i="15" s="1"/>
  <c r="Y1623" i="15"/>
  <c r="X1551" i="15"/>
  <c r="Y1551" i="15" s="1"/>
  <c r="X1479" i="15"/>
  <c r="Y1479" i="15" s="1"/>
  <c r="X1419" i="15"/>
  <c r="Y1419" i="15" s="1"/>
  <c r="X1335" i="15"/>
  <c r="Y1335" i="15" s="1"/>
  <c r="X1275" i="15"/>
  <c r="Y1275" i="15" s="1"/>
  <c r="X1203" i="15"/>
  <c r="Y1203" i="15" s="1"/>
  <c r="X1131" i="15"/>
  <c r="Y1131" i="15" s="1"/>
  <c r="X1071" i="15"/>
  <c r="Y1071" i="15" s="1"/>
  <c r="X987" i="15"/>
  <c r="Y987" i="15" s="1"/>
  <c r="X915" i="15"/>
  <c r="Y915" i="15" s="1"/>
  <c r="X855" i="15"/>
  <c r="Y855" i="15" s="1"/>
  <c r="X783" i="15"/>
  <c r="Y783" i="15" s="1"/>
  <c r="X723" i="15"/>
  <c r="Y723" i="15" s="1"/>
  <c r="X663" i="15"/>
  <c r="Y663" i="15" s="1"/>
  <c r="X603" i="15"/>
  <c r="Y603" i="15" s="1"/>
  <c r="X555" i="15"/>
  <c r="Y555" i="15" s="1"/>
  <c r="X507" i="15"/>
  <c r="Y507" i="15" s="1"/>
  <c r="X447" i="15"/>
  <c r="Y447" i="15" s="1"/>
  <c r="X411" i="15"/>
  <c r="Y411" i="15" s="1"/>
  <c r="X375" i="15"/>
  <c r="Y375" i="15" s="1"/>
  <c r="Y270" i="15"/>
  <c r="Y198" i="15"/>
  <c r="X150" i="15"/>
  <c r="Y150" i="15" s="1"/>
  <c r="X138" i="15"/>
  <c r="Y138" i="15" s="1"/>
  <c r="X126" i="15"/>
  <c r="Y126" i="15" s="1"/>
  <c r="X114" i="15"/>
  <c r="Y114" i="15" s="1"/>
  <c r="X102" i="15"/>
  <c r="Y102" i="15" s="1"/>
  <c r="X90" i="15"/>
  <c r="Y90" i="15" s="1"/>
  <c r="X78" i="15"/>
  <c r="Y78" i="15" s="1"/>
  <c r="X66" i="15"/>
  <c r="Y66" i="15" s="1"/>
  <c r="X54" i="15"/>
  <c r="Y54" i="15" s="1"/>
  <c r="X42" i="15"/>
  <c r="Y42" i="15" s="1"/>
  <c r="X30" i="15"/>
  <c r="Y30" i="15" s="1"/>
  <c r="X6" i="15"/>
  <c r="Y6" i="15" s="1"/>
  <c r="X257" i="15"/>
  <c r="Y257" i="15" s="1"/>
  <c r="X245" i="15"/>
  <c r="Y245" i="15" s="1"/>
  <c r="X233" i="15"/>
  <c r="Y233" i="15" s="1"/>
  <c r="X221" i="15"/>
  <c r="Y221" i="15" s="1"/>
  <c r="X209" i="15"/>
  <c r="Y209" i="15" s="1"/>
  <c r="X197" i="15"/>
  <c r="Y197" i="15" s="1"/>
  <c r="X185" i="15"/>
  <c r="Y185" i="15" s="1"/>
  <c r="X173" i="15"/>
  <c r="Y173" i="15" s="1"/>
  <c r="X161" i="15"/>
  <c r="Y161" i="15" s="1"/>
  <c r="X149" i="15"/>
  <c r="Y149" i="15" s="1"/>
  <c r="X137" i="15"/>
  <c r="Y137" i="15" s="1"/>
  <c r="X125" i="15"/>
  <c r="Y125" i="15" s="1"/>
  <c r="X113" i="15"/>
  <c r="Y113" i="15" s="1"/>
  <c r="Y101" i="15"/>
  <c r="X89" i="15"/>
  <c r="Y89" i="15" s="1"/>
  <c r="X77" i="15"/>
  <c r="Y77" i="15" s="1"/>
  <c r="X65" i="15"/>
  <c r="Y65" i="15" s="1"/>
  <c r="X41" i="15"/>
  <c r="Y41" i="15" s="1"/>
  <c r="X29" i="15"/>
  <c r="Y29" i="15" s="1"/>
  <c r="X17" i="15"/>
  <c r="Y17" i="15" s="1"/>
  <c r="X5" i="15"/>
  <c r="Y5" i="15" s="1"/>
  <c r="X330" i="15"/>
  <c r="Y330" i="15" s="1"/>
  <c r="X258" i="15"/>
  <c r="Y258" i="15" s="1"/>
  <c r="X186" i="15"/>
  <c r="Y186" i="15" s="1"/>
  <c r="X316" i="15"/>
  <c r="Y316" i="15" s="1"/>
  <c r="X304" i="15"/>
  <c r="Y304" i="15" s="1"/>
  <c r="X292" i="15"/>
  <c r="Y292" i="15" s="1"/>
  <c r="X280" i="15"/>
  <c r="Y280" i="15" s="1"/>
  <c r="X268" i="15"/>
  <c r="Y268" i="15" s="1"/>
  <c r="X256" i="15"/>
  <c r="Y256" i="15" s="1"/>
  <c r="X244" i="15"/>
  <c r="Y244" i="15" s="1"/>
  <c r="X232" i="15"/>
  <c r="Y232" i="15" s="1"/>
  <c r="X220" i="15"/>
  <c r="Y220" i="15" s="1"/>
  <c r="X208" i="15"/>
  <c r="Y208" i="15" s="1"/>
  <c r="X196" i="15"/>
  <c r="Y196" i="15" s="1"/>
  <c r="X184" i="15"/>
  <c r="Y184" i="15" s="1"/>
  <c r="X172" i="15"/>
  <c r="Y172" i="15" s="1"/>
  <c r="X136" i="15"/>
  <c r="Y136" i="15" s="1"/>
  <c r="X124" i="15"/>
  <c r="Y124" i="15" s="1"/>
  <c r="X112" i="15"/>
  <c r="Y112" i="15" s="1"/>
  <c r="X100" i="15"/>
  <c r="Y100" i="15" s="1"/>
  <c r="X88" i="15"/>
  <c r="Y88" i="15" s="1"/>
  <c r="X76" i="15"/>
  <c r="Y76" i="15" s="1"/>
  <c r="X64" i="15"/>
  <c r="Y64" i="15" s="1"/>
  <c r="X52" i="15"/>
  <c r="Y52" i="15" s="1"/>
  <c r="X40" i="15"/>
  <c r="Y40" i="15" s="1"/>
  <c r="X28" i="15"/>
  <c r="Y28" i="15" s="1"/>
  <c r="X16" i="15"/>
  <c r="Y16" i="15" s="1"/>
  <c r="X315" i="15"/>
  <c r="Y315" i="15" s="1"/>
  <c r="X303" i="15"/>
  <c r="Y303" i="15" s="1"/>
  <c r="X291" i="15"/>
  <c r="Y291" i="15" s="1"/>
  <c r="X279" i="15"/>
  <c r="Y279" i="15" s="1"/>
  <c r="X267" i="15"/>
  <c r="Y267" i="15" s="1"/>
  <c r="X255" i="15"/>
  <c r="Y255" i="15" s="1"/>
  <c r="X243" i="15"/>
  <c r="Y243" i="15" s="1"/>
  <c r="X231" i="15"/>
  <c r="Y231" i="15" s="1"/>
  <c r="X219" i="15"/>
  <c r="Y219" i="15" s="1"/>
  <c r="X207" i="15"/>
  <c r="Y207" i="15" s="1"/>
  <c r="X195" i="15"/>
  <c r="Y195" i="15" s="1"/>
  <c r="X183" i="15"/>
  <c r="Y183" i="15" s="1"/>
  <c r="X171" i="15"/>
  <c r="Y171" i="15" s="1"/>
  <c r="X159" i="15"/>
  <c r="Y159" i="15" s="1"/>
  <c r="X147" i="15"/>
  <c r="Y147" i="15" s="1"/>
  <c r="X135" i="15"/>
  <c r="Y135" i="15" s="1"/>
  <c r="X123" i="15"/>
  <c r="Y123" i="15" s="1"/>
  <c r="X111" i="15"/>
  <c r="Y111" i="15" s="1"/>
  <c r="X99" i="15"/>
  <c r="Y99" i="15" s="1"/>
  <c r="X87" i="15"/>
  <c r="Y87" i="15" s="1"/>
  <c r="X75" i="15"/>
  <c r="Y75" i="15" s="1"/>
  <c r="X63" i="15"/>
  <c r="Y63" i="15" s="1"/>
  <c r="X51" i="15"/>
  <c r="Y51" i="15" s="1"/>
  <c r="X39" i="15"/>
  <c r="Y39" i="15" s="1"/>
  <c r="X27" i="15"/>
  <c r="Y27" i="15" s="1"/>
  <c r="X15" i="15"/>
  <c r="Y15" i="15" s="1"/>
  <c r="X4" i="15"/>
  <c r="Y4" i="15" s="1"/>
  <c r="X318" i="15"/>
  <c r="Y318" i="15" s="1"/>
  <c r="X246" i="15"/>
  <c r="Y246" i="15" s="1"/>
  <c r="X174" i="15"/>
  <c r="Y174" i="15" s="1"/>
  <c r="X53" i="15"/>
  <c r="Y53" i="15" s="1"/>
  <c r="X162" i="15"/>
  <c r="Y162" i="15" s="1"/>
  <c r="X217" i="15"/>
  <c r="Y217" i="15" s="1"/>
  <c r="X205" i="15"/>
  <c r="Y205" i="15" s="1"/>
  <c r="X193" i="15"/>
  <c r="Y193" i="15" s="1"/>
  <c r="X181" i="15"/>
  <c r="Y181" i="15" s="1"/>
  <c r="X169" i="15"/>
  <c r="Y169" i="15" s="1"/>
  <c r="X157" i="15"/>
  <c r="Y157" i="15" s="1"/>
  <c r="X145" i="15"/>
  <c r="Y145" i="15" s="1"/>
  <c r="X133" i="15"/>
  <c r="Y133" i="15" s="1"/>
  <c r="X121" i="15"/>
  <c r="Y121" i="15" s="1"/>
  <c r="X109" i="15"/>
  <c r="Y109" i="15" s="1"/>
  <c r="X97" i="15"/>
  <c r="Y97" i="15" s="1"/>
  <c r="X85" i="15"/>
  <c r="Y85" i="15" s="1"/>
  <c r="X73" i="15"/>
  <c r="Y73" i="15" s="1"/>
  <c r="X61" i="15"/>
  <c r="Y61" i="15" s="1"/>
  <c r="X49" i="15"/>
  <c r="Y49" i="15" s="1"/>
  <c r="X37" i="15"/>
  <c r="Y37" i="15" s="1"/>
  <c r="X25" i="15"/>
  <c r="Y25" i="15" s="1"/>
  <c r="X13" i="15"/>
  <c r="Y13" i="15" s="1"/>
  <c r="X306" i="15"/>
  <c r="Y306" i="15" s="1"/>
  <c r="X234" i="15"/>
  <c r="Y234" i="15" s="1"/>
  <c r="X160" i="15"/>
  <c r="Y160" i="15" s="1"/>
  <c r="X18" i="15"/>
  <c r="Y18" i="15" s="1"/>
  <c r="X324" i="15"/>
  <c r="Y324" i="15" s="1"/>
  <c r="X312" i="15"/>
  <c r="Y312" i="15" s="1"/>
  <c r="X300" i="15"/>
  <c r="Y300" i="15" s="1"/>
  <c r="X288" i="15"/>
  <c r="Y288" i="15" s="1"/>
  <c r="X276" i="15"/>
  <c r="Y276" i="15" s="1"/>
  <c r="X264" i="15"/>
  <c r="Y264" i="15" s="1"/>
  <c r="X252" i="15"/>
  <c r="Y252" i="15" s="1"/>
  <c r="X240" i="15"/>
  <c r="Y240" i="15" s="1"/>
  <c r="X228" i="15"/>
  <c r="Y228" i="15" s="1"/>
  <c r="X216" i="15"/>
  <c r="Y216" i="15" s="1"/>
  <c r="X204" i="15"/>
  <c r="Y204" i="15" s="1"/>
  <c r="X192" i="15"/>
  <c r="Y192" i="15" s="1"/>
  <c r="X180" i="15"/>
  <c r="Y180" i="15" s="1"/>
  <c r="X168" i="15"/>
  <c r="Y168" i="15" s="1"/>
  <c r="X156" i="15"/>
  <c r="Y156" i="15" s="1"/>
  <c r="X144" i="15"/>
  <c r="Y144" i="15" s="1"/>
  <c r="Y120" i="15"/>
  <c r="X108" i="15"/>
  <c r="Y108" i="15" s="1"/>
  <c r="X96" i="15"/>
  <c r="Y96" i="15" s="1"/>
  <c r="X84" i="15"/>
  <c r="Y84" i="15" s="1"/>
  <c r="X72" i="15"/>
  <c r="Y72" i="15" s="1"/>
  <c r="X60" i="15"/>
  <c r="Y60" i="15" s="1"/>
  <c r="X48" i="15"/>
  <c r="Y48" i="15" s="1"/>
  <c r="X36" i="15"/>
  <c r="Y36" i="15" s="1"/>
  <c r="X24" i="15"/>
  <c r="Y24" i="15" s="1"/>
  <c r="X12" i="15"/>
  <c r="Y12" i="15" s="1"/>
  <c r="X148" i="15"/>
  <c r="Y148" i="15" s="1"/>
  <c r="X83" i="15"/>
  <c r="Y83" i="15" s="1"/>
  <c r="Y71" i="15"/>
  <c r="X59" i="15"/>
  <c r="Y59" i="15" s="1"/>
  <c r="X47" i="15"/>
  <c r="Y47" i="15" s="1"/>
  <c r="X35" i="15"/>
  <c r="Y35" i="15" s="1"/>
  <c r="X23" i="15"/>
  <c r="Y23" i="15" s="1"/>
  <c r="X11" i="15"/>
  <c r="Y11" i="15" s="1"/>
  <c r="X294" i="15"/>
  <c r="Y294" i="15" s="1"/>
  <c r="X222" i="15"/>
  <c r="Y222" i="15" s="1"/>
  <c r="X58" i="15"/>
  <c r="Y58" i="15" s="1"/>
  <c r="X46" i="15"/>
  <c r="Y46" i="15" s="1"/>
  <c r="X34" i="15"/>
  <c r="Y34" i="15" s="1"/>
  <c r="X22" i="15"/>
  <c r="Y22" i="15" s="1"/>
  <c r="X10" i="15"/>
  <c r="Y10" i="15" s="1"/>
  <c r="X213" i="15"/>
  <c r="Y213" i="15" s="1"/>
  <c r="X201" i="15"/>
  <c r="Y201" i="15" s="1"/>
  <c r="X189" i="15"/>
  <c r="Y189" i="15" s="1"/>
  <c r="X177" i="15"/>
  <c r="Y177" i="15" s="1"/>
  <c r="X165" i="15"/>
  <c r="Y165" i="15" s="1"/>
  <c r="X153" i="15"/>
  <c r="Y153" i="15" s="1"/>
  <c r="X141" i="15"/>
  <c r="Y141" i="15" s="1"/>
  <c r="X129" i="15"/>
  <c r="Y129" i="15" s="1"/>
  <c r="Y117" i="15"/>
  <c r="X105" i="15"/>
  <c r="Y105" i="15" s="1"/>
  <c r="X93" i="15"/>
  <c r="Y93" i="15" s="1"/>
  <c r="X81" i="15"/>
  <c r="Y81" i="15" s="1"/>
  <c r="X69" i="15"/>
  <c r="Y69" i="15" s="1"/>
  <c r="X57" i="15"/>
  <c r="Y57" i="15" s="1"/>
  <c r="X45" i="15"/>
  <c r="Y45" i="15" s="1"/>
  <c r="X33" i="15"/>
  <c r="Y33" i="15" s="1"/>
  <c r="X21" i="15"/>
  <c r="Y21" i="15" s="1"/>
  <c r="X9" i="15"/>
  <c r="Y9" i="15" s="1"/>
  <c r="X282" i="15"/>
  <c r="Y282" i="15" s="1"/>
  <c r="X210" i="15"/>
  <c r="Y210" i="15" s="1"/>
  <c r="X132" i="15"/>
  <c r="Y132" i="15" s="1"/>
  <c r="N5" i="7"/>
  <c r="N246" i="5" l="1"/>
  <c r="O246" i="5"/>
  <c r="N247" i="5"/>
  <c r="O247" i="5"/>
  <c r="N248" i="5"/>
  <c r="O248" i="5"/>
  <c r="N249" i="5"/>
  <c r="O249" i="5"/>
  <c r="N250" i="5"/>
  <c r="O250" i="5"/>
  <c r="N251" i="5"/>
  <c r="O251" i="5"/>
  <c r="N252" i="5"/>
  <c r="O252" i="5"/>
  <c r="N253" i="5"/>
  <c r="O253" i="5"/>
  <c r="N254" i="5"/>
  <c r="O254" i="5"/>
  <c r="N255" i="5"/>
  <c r="O255" i="5"/>
  <c r="N256" i="5"/>
  <c r="O256" i="5"/>
  <c r="N257" i="5"/>
  <c r="O257" i="5"/>
  <c r="N258" i="5"/>
  <c r="O258" i="5"/>
  <c r="N259" i="5"/>
  <c r="O259" i="5"/>
  <c r="N260" i="5"/>
  <c r="O260" i="5"/>
  <c r="N261" i="5"/>
  <c r="O261" i="5"/>
  <c r="N262" i="5"/>
  <c r="O262" i="5"/>
  <c r="N263" i="5"/>
  <c r="O263" i="5"/>
  <c r="N264" i="5"/>
  <c r="O264" i="5"/>
  <c r="N265" i="5"/>
  <c r="O265" i="5"/>
  <c r="N266" i="5"/>
  <c r="O266" i="5"/>
  <c r="N267" i="5"/>
  <c r="O267" i="5"/>
  <c r="N268" i="5"/>
  <c r="O268" i="5"/>
  <c r="N269" i="5"/>
  <c r="O269" i="5"/>
  <c r="N270" i="5"/>
  <c r="O270" i="5"/>
  <c r="N271" i="5"/>
  <c r="O271" i="5"/>
  <c r="N272" i="5"/>
  <c r="O272" i="5"/>
  <c r="N273" i="5"/>
  <c r="O273" i="5"/>
  <c r="N274" i="5"/>
  <c r="O274" i="5"/>
  <c r="N275" i="5"/>
  <c r="O275" i="5"/>
  <c r="N276" i="5"/>
  <c r="O276" i="5"/>
  <c r="N277" i="5"/>
  <c r="O277" i="5"/>
  <c r="N278" i="5"/>
  <c r="O278" i="5"/>
  <c r="N279" i="5"/>
  <c r="O279" i="5"/>
  <c r="N280" i="5"/>
  <c r="O280" i="5"/>
  <c r="N281" i="5"/>
  <c r="O281" i="5"/>
  <c r="N282" i="5"/>
  <c r="O282" i="5"/>
  <c r="N283" i="5"/>
  <c r="O283" i="5"/>
  <c r="N284" i="5"/>
  <c r="O284" i="5"/>
  <c r="N285" i="5"/>
  <c r="O285" i="5"/>
  <c r="N286" i="5"/>
  <c r="O286" i="5"/>
  <c r="N287" i="5"/>
  <c r="O287" i="5"/>
  <c r="N288" i="5"/>
  <c r="O288" i="5"/>
  <c r="N289" i="5"/>
  <c r="O289" i="5"/>
  <c r="N290" i="5"/>
  <c r="O290" i="5"/>
  <c r="N291" i="5"/>
  <c r="O291" i="5"/>
  <c r="N292" i="5"/>
  <c r="O292" i="5"/>
  <c r="N293" i="5"/>
  <c r="O293" i="5"/>
  <c r="N294" i="5"/>
  <c r="O294" i="5"/>
  <c r="N295" i="5"/>
  <c r="O295" i="5"/>
  <c r="N296" i="5"/>
  <c r="O296" i="5"/>
  <c r="N297" i="5"/>
  <c r="O297" i="5"/>
  <c r="N298" i="5"/>
  <c r="O298" i="5"/>
  <c r="N299" i="5"/>
  <c r="O299" i="5"/>
  <c r="N300" i="5"/>
  <c r="O300" i="5"/>
  <c r="N301" i="5"/>
  <c r="O301" i="5"/>
  <c r="N302" i="5"/>
  <c r="O302" i="5"/>
  <c r="N303" i="5"/>
  <c r="O303" i="5"/>
  <c r="N304" i="5"/>
  <c r="O304" i="5"/>
  <c r="N305" i="5"/>
  <c r="O305" i="5"/>
  <c r="N306" i="5"/>
  <c r="O306" i="5"/>
  <c r="N307" i="5"/>
  <c r="O307" i="5"/>
  <c r="N308" i="5"/>
  <c r="O308" i="5"/>
  <c r="N309" i="5"/>
  <c r="O309" i="5"/>
  <c r="N310" i="5"/>
  <c r="O310" i="5"/>
  <c r="N311" i="5"/>
  <c r="O311" i="5"/>
  <c r="N312" i="5"/>
  <c r="O312" i="5"/>
  <c r="N313" i="5"/>
  <c r="O313" i="5"/>
  <c r="N314" i="5"/>
  <c r="O314" i="5"/>
  <c r="N315" i="5"/>
  <c r="O315" i="5"/>
  <c r="N316" i="5"/>
  <c r="O316" i="5"/>
  <c r="N317" i="5"/>
  <c r="O317" i="5"/>
  <c r="N318" i="5"/>
  <c r="O318" i="5"/>
  <c r="N319" i="5"/>
  <c r="O319" i="5"/>
  <c r="N320" i="5"/>
  <c r="O320" i="5"/>
  <c r="N321" i="5"/>
  <c r="O321" i="5"/>
  <c r="N322" i="5"/>
  <c r="O322" i="5"/>
  <c r="N323" i="5"/>
  <c r="O323" i="5"/>
  <c r="N324" i="5"/>
  <c r="O324" i="5"/>
  <c r="N325" i="5"/>
  <c r="O325" i="5"/>
  <c r="N326" i="5"/>
  <c r="O326" i="5"/>
  <c r="N327" i="5"/>
  <c r="O327" i="5"/>
  <c r="N328" i="5"/>
  <c r="O328" i="5"/>
  <c r="N329" i="5"/>
  <c r="O329" i="5"/>
  <c r="N330" i="5"/>
  <c r="O330" i="5"/>
  <c r="N331" i="5"/>
  <c r="O331" i="5"/>
  <c r="N332" i="5"/>
  <c r="O332" i="5"/>
  <c r="N333" i="5"/>
  <c r="O333" i="5"/>
  <c r="N334" i="5"/>
  <c r="O334" i="5"/>
  <c r="N335" i="5"/>
  <c r="O335" i="5"/>
  <c r="N336" i="5"/>
  <c r="O336" i="5"/>
  <c r="N337" i="5"/>
  <c r="O337" i="5"/>
  <c r="N338" i="5"/>
  <c r="O338" i="5"/>
  <c r="N339" i="5"/>
  <c r="O339" i="5"/>
  <c r="N340" i="5"/>
  <c r="O340" i="5"/>
  <c r="N341" i="5"/>
  <c r="O341" i="5"/>
  <c r="N342" i="5"/>
  <c r="O342" i="5"/>
  <c r="N343" i="5"/>
  <c r="O343" i="5"/>
  <c r="N344" i="5"/>
  <c r="O344" i="5"/>
  <c r="N345" i="5"/>
  <c r="O345" i="5"/>
  <c r="N346" i="5"/>
  <c r="O346" i="5"/>
  <c r="N347" i="5"/>
  <c r="O347" i="5"/>
  <c r="N348" i="5"/>
  <c r="O348" i="5"/>
  <c r="N349" i="5"/>
  <c r="O349" i="5"/>
  <c r="N350" i="5"/>
  <c r="O350" i="5"/>
  <c r="N351" i="5"/>
  <c r="O351" i="5"/>
  <c r="N352" i="5"/>
  <c r="O352" i="5"/>
  <c r="N353" i="5"/>
  <c r="O353" i="5"/>
  <c r="N354" i="5"/>
  <c r="O354" i="5"/>
  <c r="N355" i="5"/>
  <c r="O355" i="5"/>
  <c r="N356" i="5"/>
  <c r="O356" i="5"/>
  <c r="N357" i="5"/>
  <c r="O357" i="5"/>
  <c r="N358" i="5"/>
  <c r="O358" i="5"/>
  <c r="N359" i="5"/>
  <c r="O359" i="5"/>
  <c r="N360" i="5"/>
  <c r="O360" i="5"/>
  <c r="N361" i="5"/>
  <c r="O361" i="5"/>
  <c r="N362" i="5"/>
  <c r="O362" i="5"/>
  <c r="N363" i="5"/>
  <c r="O363" i="5"/>
  <c r="N364" i="5"/>
  <c r="O364" i="5"/>
  <c r="N365" i="5"/>
  <c r="O365" i="5"/>
  <c r="N366" i="5"/>
  <c r="O366" i="5"/>
  <c r="N367" i="5"/>
  <c r="O367" i="5"/>
  <c r="N368" i="5"/>
  <c r="O368" i="5"/>
  <c r="N369" i="5"/>
  <c r="O369" i="5"/>
  <c r="N370" i="5"/>
  <c r="O370" i="5"/>
  <c r="N371" i="5"/>
  <c r="O371" i="5"/>
  <c r="N372" i="5"/>
  <c r="O372" i="5"/>
  <c r="N373" i="5"/>
  <c r="O373" i="5"/>
  <c r="N374" i="5"/>
  <c r="O374" i="5"/>
  <c r="N375" i="5"/>
  <c r="O375" i="5"/>
  <c r="N376" i="5"/>
  <c r="O376" i="5"/>
  <c r="N377" i="5"/>
  <c r="O377" i="5"/>
  <c r="N378" i="5"/>
  <c r="O378" i="5"/>
  <c r="N379" i="5"/>
  <c r="O379" i="5"/>
  <c r="N380" i="5"/>
  <c r="O380" i="5"/>
  <c r="N381" i="5"/>
  <c r="O381" i="5"/>
  <c r="N382" i="5"/>
  <c r="O382" i="5"/>
  <c r="N383" i="5"/>
  <c r="O383" i="5"/>
  <c r="N384" i="5"/>
  <c r="O384" i="5"/>
  <c r="N385" i="5"/>
  <c r="O385" i="5"/>
  <c r="N386" i="5"/>
  <c r="O386" i="5"/>
  <c r="N387" i="5"/>
  <c r="O387" i="5"/>
  <c r="N388" i="5"/>
  <c r="O388" i="5"/>
  <c r="N389" i="5"/>
  <c r="O389" i="5"/>
  <c r="N390" i="5"/>
  <c r="O390" i="5"/>
  <c r="N391" i="5"/>
  <c r="O391" i="5"/>
  <c r="N392" i="5"/>
  <c r="O392" i="5"/>
  <c r="N393" i="5"/>
  <c r="O393" i="5"/>
  <c r="N394" i="5"/>
  <c r="O394" i="5"/>
  <c r="N395" i="5"/>
  <c r="O395" i="5"/>
  <c r="N396" i="5"/>
  <c r="O396" i="5"/>
  <c r="N397" i="5"/>
  <c r="O397" i="5"/>
  <c r="N398" i="5"/>
  <c r="O398" i="5"/>
  <c r="N399" i="5"/>
  <c r="O399" i="5"/>
  <c r="N400" i="5"/>
  <c r="O400" i="5"/>
  <c r="N401" i="5"/>
  <c r="O401" i="5"/>
  <c r="N402" i="5"/>
  <c r="O402" i="5"/>
  <c r="N403" i="5"/>
  <c r="O403" i="5"/>
  <c r="N404" i="5"/>
  <c r="O404" i="5"/>
  <c r="N405" i="5"/>
  <c r="O405" i="5"/>
  <c r="N406" i="5"/>
  <c r="O406" i="5"/>
  <c r="N407" i="5"/>
  <c r="O407" i="5"/>
  <c r="N408" i="5"/>
  <c r="O408" i="5"/>
  <c r="N409" i="5"/>
  <c r="O409" i="5"/>
  <c r="N410" i="5"/>
  <c r="O410" i="5"/>
  <c r="N411" i="5"/>
  <c r="O411" i="5"/>
  <c r="N412" i="5"/>
  <c r="O412" i="5"/>
  <c r="N413" i="5"/>
  <c r="O413" i="5"/>
  <c r="N414" i="5"/>
  <c r="O414" i="5"/>
  <c r="N415" i="5"/>
  <c r="O415" i="5"/>
  <c r="N416" i="5"/>
  <c r="O416" i="5"/>
  <c r="N417" i="5"/>
  <c r="O417" i="5"/>
  <c r="N418" i="5"/>
  <c r="O418" i="5"/>
  <c r="N419" i="5"/>
  <c r="O419" i="5"/>
  <c r="N420" i="5"/>
  <c r="O420" i="5"/>
  <c r="N421" i="5"/>
  <c r="O421" i="5"/>
  <c r="N422" i="5"/>
  <c r="O422" i="5"/>
  <c r="N423" i="5"/>
  <c r="O423" i="5"/>
  <c r="N424" i="5"/>
  <c r="O424" i="5"/>
  <c r="N425" i="5"/>
  <c r="O425" i="5"/>
  <c r="N426" i="5"/>
  <c r="O426" i="5"/>
  <c r="N427" i="5"/>
  <c r="O427" i="5"/>
  <c r="N428" i="5"/>
  <c r="O428" i="5"/>
  <c r="N429" i="5"/>
  <c r="O429" i="5"/>
  <c r="N430" i="5"/>
  <c r="O430" i="5"/>
  <c r="N431" i="5"/>
  <c r="O431" i="5"/>
  <c r="N432" i="5"/>
  <c r="O432" i="5"/>
  <c r="N433" i="5"/>
  <c r="O433" i="5"/>
  <c r="N434" i="5"/>
  <c r="O434" i="5"/>
  <c r="N435" i="5"/>
  <c r="O435" i="5"/>
  <c r="N436" i="5"/>
  <c r="O436" i="5"/>
  <c r="N437" i="5"/>
  <c r="O437" i="5"/>
  <c r="N438" i="5"/>
  <c r="O438" i="5"/>
  <c r="N439" i="5"/>
  <c r="O439" i="5"/>
  <c r="N440" i="5"/>
  <c r="O440" i="5"/>
  <c r="N441" i="5"/>
  <c r="O441" i="5"/>
  <c r="N442" i="5"/>
  <c r="O442" i="5"/>
  <c r="N443" i="5"/>
  <c r="O443" i="5"/>
  <c r="N444" i="5"/>
  <c r="O444" i="5"/>
  <c r="N445" i="5"/>
  <c r="O445" i="5"/>
  <c r="N446" i="5"/>
  <c r="O446" i="5"/>
  <c r="N447" i="5"/>
  <c r="O447" i="5"/>
  <c r="N448" i="5"/>
  <c r="O448" i="5"/>
  <c r="N449" i="5"/>
  <c r="O449" i="5"/>
  <c r="N450" i="5"/>
  <c r="O450" i="5"/>
  <c r="N451" i="5"/>
  <c r="O451" i="5"/>
  <c r="N452" i="5"/>
  <c r="O452" i="5"/>
  <c r="N453" i="5"/>
  <c r="O453" i="5"/>
  <c r="N454" i="5"/>
  <c r="O454" i="5"/>
  <c r="N455" i="5"/>
  <c r="O455" i="5"/>
  <c r="N456" i="5"/>
  <c r="O456" i="5"/>
  <c r="N457" i="5"/>
  <c r="O457" i="5"/>
  <c r="N458" i="5"/>
  <c r="O458" i="5"/>
  <c r="N459" i="5"/>
  <c r="O459" i="5"/>
  <c r="N460" i="5"/>
  <c r="O460" i="5"/>
  <c r="N461" i="5"/>
  <c r="O461" i="5"/>
  <c r="N462" i="5"/>
  <c r="O462" i="5"/>
  <c r="N463" i="5"/>
  <c r="O463" i="5"/>
  <c r="N464" i="5"/>
  <c r="O464" i="5"/>
  <c r="N465" i="5"/>
  <c r="O465" i="5"/>
  <c r="N466" i="5"/>
  <c r="O466" i="5"/>
  <c r="N467" i="5"/>
  <c r="O467" i="5"/>
  <c r="N468" i="5"/>
  <c r="O468" i="5"/>
  <c r="N469" i="5"/>
  <c r="O469" i="5"/>
  <c r="N470" i="5"/>
  <c r="O470" i="5"/>
  <c r="N471" i="5"/>
  <c r="O471" i="5"/>
  <c r="N472" i="5"/>
  <c r="O472" i="5"/>
  <c r="N473" i="5"/>
  <c r="O473" i="5"/>
  <c r="N474" i="5"/>
  <c r="O474" i="5"/>
  <c r="N475" i="5"/>
  <c r="O475" i="5"/>
  <c r="N476" i="5"/>
  <c r="O476" i="5"/>
  <c r="N477" i="5"/>
  <c r="O477" i="5"/>
  <c r="N478" i="5"/>
  <c r="O478" i="5"/>
  <c r="N479" i="5"/>
  <c r="O479" i="5"/>
  <c r="N480" i="5"/>
  <c r="O480" i="5"/>
  <c r="N481" i="5"/>
  <c r="O481" i="5"/>
  <c r="N482" i="5"/>
  <c r="O482" i="5"/>
  <c r="N483" i="5"/>
  <c r="O483" i="5"/>
  <c r="N484" i="5"/>
  <c r="O484" i="5"/>
  <c r="N485" i="5"/>
  <c r="O485" i="5"/>
  <c r="N486" i="5"/>
  <c r="O486" i="5"/>
  <c r="N487" i="5"/>
  <c r="O487" i="5"/>
  <c r="N488" i="5"/>
  <c r="O488" i="5"/>
  <c r="N489" i="5"/>
  <c r="O489" i="5"/>
  <c r="N490" i="5"/>
  <c r="O490" i="5"/>
  <c r="N491" i="5"/>
  <c r="O491" i="5"/>
  <c r="N492" i="5"/>
  <c r="O492" i="5"/>
  <c r="N493" i="5"/>
  <c r="O493" i="5"/>
  <c r="N494" i="5"/>
  <c r="O494" i="5"/>
  <c r="N495" i="5"/>
  <c r="O495" i="5"/>
  <c r="N496" i="5"/>
  <c r="O496" i="5"/>
  <c r="N497" i="5"/>
  <c r="O497" i="5"/>
  <c r="N498" i="5"/>
  <c r="O498" i="5"/>
  <c r="N499" i="5"/>
  <c r="O499" i="5"/>
  <c r="N500" i="5"/>
  <c r="O500" i="5"/>
  <c r="N501" i="5"/>
  <c r="O501" i="5"/>
  <c r="N502" i="5"/>
  <c r="O502" i="5"/>
  <c r="N503" i="5"/>
  <c r="O503" i="5"/>
  <c r="N504" i="5"/>
  <c r="O504" i="5"/>
  <c r="N505" i="5"/>
  <c r="O505" i="5"/>
  <c r="N506" i="5"/>
  <c r="O506" i="5"/>
  <c r="N507" i="5"/>
  <c r="O507" i="5"/>
  <c r="N508" i="5"/>
  <c r="O508" i="5"/>
  <c r="N509" i="5"/>
  <c r="O509" i="5"/>
  <c r="N510" i="5"/>
  <c r="O510" i="5"/>
  <c r="N511" i="5"/>
  <c r="O511" i="5"/>
  <c r="N512" i="5"/>
  <c r="O512" i="5"/>
  <c r="N513" i="5"/>
  <c r="O513" i="5"/>
  <c r="N514" i="5"/>
  <c r="O514" i="5"/>
  <c r="N515" i="5"/>
  <c r="O515" i="5"/>
  <c r="N516" i="5"/>
  <c r="O516" i="5"/>
  <c r="N517" i="5"/>
  <c r="O517" i="5"/>
  <c r="N518" i="5"/>
  <c r="O518" i="5"/>
  <c r="N519" i="5"/>
  <c r="O519" i="5"/>
  <c r="N520" i="5"/>
  <c r="O520" i="5"/>
  <c r="N521" i="5"/>
  <c r="O521" i="5"/>
  <c r="N522" i="5"/>
  <c r="O522" i="5"/>
  <c r="N523" i="5"/>
  <c r="O523" i="5"/>
  <c r="N524" i="5"/>
  <c r="O524" i="5"/>
  <c r="N525" i="5"/>
  <c r="O525" i="5"/>
  <c r="N526" i="5"/>
  <c r="O526" i="5"/>
  <c r="N527" i="5"/>
  <c r="O527" i="5"/>
  <c r="N528" i="5"/>
  <c r="O528" i="5"/>
  <c r="N529" i="5"/>
  <c r="O529" i="5"/>
  <c r="N530" i="5"/>
  <c r="O530" i="5"/>
  <c r="N531" i="5"/>
  <c r="O531" i="5"/>
  <c r="N532" i="5"/>
  <c r="O532" i="5"/>
  <c r="N533" i="5"/>
  <c r="O533" i="5"/>
  <c r="N534" i="5"/>
  <c r="O534" i="5"/>
  <c r="N535" i="5"/>
  <c r="O535" i="5"/>
  <c r="N536" i="5"/>
  <c r="O536" i="5"/>
  <c r="N537" i="5"/>
  <c r="O537" i="5"/>
  <c r="N538" i="5"/>
  <c r="O538" i="5"/>
  <c r="N539" i="5"/>
  <c r="O539" i="5"/>
  <c r="N540" i="5"/>
  <c r="O540" i="5"/>
  <c r="N541" i="5"/>
  <c r="O541" i="5"/>
  <c r="N542" i="5"/>
  <c r="O542" i="5"/>
  <c r="N543" i="5"/>
  <c r="O543" i="5"/>
  <c r="N544" i="5"/>
  <c r="O544" i="5"/>
  <c r="N545" i="5"/>
  <c r="O545" i="5"/>
  <c r="N546" i="5"/>
  <c r="O546" i="5"/>
  <c r="N547" i="5"/>
  <c r="O547" i="5"/>
  <c r="N548" i="5"/>
  <c r="O548" i="5"/>
  <c r="N549" i="5"/>
  <c r="O549" i="5"/>
  <c r="N550" i="5"/>
  <c r="O550" i="5"/>
  <c r="N551" i="5"/>
  <c r="O551" i="5"/>
  <c r="N552" i="5"/>
  <c r="O552" i="5"/>
  <c r="N553" i="5"/>
  <c r="O553" i="5"/>
  <c r="N554" i="5"/>
  <c r="O554" i="5"/>
  <c r="N555" i="5"/>
  <c r="O555" i="5"/>
  <c r="N556" i="5"/>
  <c r="O556" i="5"/>
  <c r="N557" i="5"/>
  <c r="O557" i="5"/>
  <c r="N558" i="5"/>
  <c r="O558" i="5"/>
  <c r="N559" i="5"/>
  <c r="O559" i="5"/>
  <c r="N560" i="5"/>
  <c r="O560" i="5"/>
  <c r="N561" i="5"/>
  <c r="O561" i="5"/>
  <c r="N562" i="5"/>
  <c r="O562" i="5"/>
  <c r="N563" i="5"/>
  <c r="O563" i="5"/>
  <c r="N564" i="5"/>
  <c r="O564" i="5"/>
  <c r="N565" i="5"/>
  <c r="O565" i="5"/>
  <c r="N566" i="5"/>
  <c r="O566" i="5"/>
  <c r="N567" i="5"/>
  <c r="O567" i="5"/>
  <c r="N568" i="5"/>
  <c r="O568" i="5"/>
  <c r="N569" i="5"/>
  <c r="O569" i="5"/>
  <c r="N570" i="5"/>
  <c r="O570" i="5"/>
  <c r="N571" i="5"/>
  <c r="O571" i="5"/>
  <c r="N572" i="5"/>
  <c r="O572" i="5"/>
  <c r="N573" i="5"/>
  <c r="O573" i="5"/>
  <c r="N574" i="5"/>
  <c r="O574" i="5"/>
  <c r="N575" i="5"/>
  <c r="O575" i="5"/>
  <c r="N576" i="5"/>
  <c r="O576" i="5"/>
  <c r="N577" i="5"/>
  <c r="O577" i="5"/>
  <c r="N578" i="5"/>
  <c r="O578" i="5"/>
  <c r="N579" i="5"/>
  <c r="O579" i="5"/>
  <c r="N580" i="5"/>
  <c r="O580" i="5"/>
  <c r="N581" i="5"/>
  <c r="O581" i="5"/>
  <c r="N582" i="5"/>
  <c r="O582" i="5"/>
  <c r="N583" i="5"/>
  <c r="O583" i="5"/>
  <c r="N584" i="5"/>
  <c r="O584" i="5"/>
  <c r="N585" i="5"/>
  <c r="O585" i="5"/>
  <c r="N586" i="5"/>
  <c r="O586" i="5"/>
  <c r="N587" i="5"/>
  <c r="O587" i="5"/>
  <c r="N588" i="5"/>
  <c r="O588" i="5"/>
  <c r="N589" i="5"/>
  <c r="O589" i="5"/>
  <c r="N590" i="5"/>
  <c r="O590" i="5"/>
  <c r="N591" i="5"/>
  <c r="O591" i="5"/>
  <c r="N592" i="5"/>
  <c r="O592" i="5"/>
  <c r="N593" i="5"/>
  <c r="O593" i="5"/>
  <c r="N594" i="5"/>
  <c r="O594" i="5"/>
  <c r="N595" i="5"/>
  <c r="O595" i="5"/>
  <c r="N596" i="5"/>
  <c r="O596" i="5"/>
  <c r="N597" i="5"/>
  <c r="O597" i="5"/>
  <c r="N598" i="5"/>
  <c r="O598" i="5"/>
  <c r="N599" i="5"/>
  <c r="O599" i="5"/>
  <c r="N600" i="5"/>
  <c r="O600" i="5"/>
  <c r="N601" i="5"/>
  <c r="O601" i="5"/>
  <c r="N602" i="5"/>
  <c r="O602" i="5"/>
  <c r="N603" i="5"/>
  <c r="O603" i="5"/>
  <c r="N604" i="5"/>
  <c r="O604" i="5"/>
  <c r="N605" i="5"/>
  <c r="O605" i="5"/>
  <c r="N606" i="5"/>
  <c r="O606" i="5"/>
  <c r="N607" i="5"/>
  <c r="O607" i="5"/>
  <c r="N608" i="5"/>
  <c r="O608" i="5"/>
  <c r="N609" i="5"/>
  <c r="O609" i="5"/>
  <c r="N610" i="5"/>
  <c r="O610" i="5"/>
  <c r="N611" i="5"/>
  <c r="O611" i="5"/>
  <c r="N612" i="5"/>
  <c r="O612" i="5"/>
  <c r="N613" i="5"/>
  <c r="O613" i="5"/>
  <c r="N614" i="5"/>
  <c r="O614" i="5"/>
  <c r="N615" i="5"/>
  <c r="O615" i="5"/>
  <c r="N616" i="5"/>
  <c r="O616" i="5"/>
  <c r="N617" i="5"/>
  <c r="O617" i="5"/>
  <c r="N618" i="5"/>
  <c r="O618" i="5"/>
  <c r="N619" i="5"/>
  <c r="O619" i="5"/>
  <c r="N620" i="5"/>
  <c r="O620" i="5"/>
  <c r="N621" i="5"/>
  <c r="O621" i="5"/>
  <c r="N622" i="5"/>
  <c r="O622" i="5"/>
  <c r="N623" i="5"/>
  <c r="O623" i="5"/>
  <c r="N624" i="5"/>
  <c r="O624" i="5"/>
  <c r="N625" i="5"/>
  <c r="O625" i="5"/>
  <c r="N626" i="5"/>
  <c r="O626" i="5"/>
  <c r="N627" i="5"/>
  <c r="O627" i="5"/>
  <c r="N628" i="5"/>
  <c r="O628" i="5"/>
  <c r="N629" i="5"/>
  <c r="O629" i="5"/>
  <c r="N630" i="5"/>
  <c r="O630" i="5"/>
  <c r="N631" i="5"/>
  <c r="O631" i="5"/>
  <c r="N632" i="5"/>
  <c r="O632" i="5"/>
  <c r="N633" i="5"/>
  <c r="O633" i="5"/>
  <c r="N634" i="5"/>
  <c r="O634" i="5"/>
  <c r="N635" i="5"/>
  <c r="O635" i="5"/>
  <c r="N636" i="5"/>
  <c r="O636" i="5"/>
  <c r="N637" i="5"/>
  <c r="O637" i="5"/>
  <c r="N638" i="5"/>
  <c r="O638" i="5"/>
  <c r="N639" i="5"/>
  <c r="O639" i="5"/>
  <c r="N640" i="5"/>
  <c r="O640" i="5"/>
  <c r="N641" i="5"/>
  <c r="O641" i="5"/>
  <c r="N642" i="5"/>
  <c r="O642" i="5"/>
  <c r="N643" i="5"/>
  <c r="O643" i="5"/>
  <c r="N644" i="5"/>
  <c r="O644" i="5"/>
  <c r="N645" i="5"/>
  <c r="O645" i="5"/>
  <c r="N646" i="5"/>
  <c r="O646" i="5"/>
  <c r="N647" i="5"/>
  <c r="O647" i="5"/>
  <c r="N648" i="5"/>
  <c r="O648" i="5"/>
  <c r="N649" i="5"/>
  <c r="O649" i="5"/>
  <c r="N650" i="5"/>
  <c r="O650" i="5"/>
  <c r="N651" i="5"/>
  <c r="O651" i="5"/>
  <c r="N652" i="5"/>
  <c r="O652" i="5"/>
  <c r="N653" i="5"/>
  <c r="O653" i="5"/>
  <c r="N654" i="5"/>
  <c r="O654" i="5"/>
  <c r="N655" i="5"/>
  <c r="O655" i="5"/>
  <c r="N656" i="5"/>
  <c r="O656" i="5"/>
  <c r="N657" i="5"/>
  <c r="O657" i="5"/>
  <c r="N658" i="5"/>
  <c r="O658" i="5"/>
  <c r="N659" i="5"/>
  <c r="O659" i="5"/>
  <c r="N660" i="5"/>
  <c r="O660" i="5"/>
  <c r="N661" i="5"/>
  <c r="O661" i="5"/>
  <c r="N662" i="5"/>
  <c r="O662" i="5"/>
  <c r="N663" i="5"/>
  <c r="O663" i="5"/>
  <c r="N664" i="5"/>
  <c r="O664" i="5"/>
  <c r="N665" i="5"/>
  <c r="O665" i="5"/>
  <c r="N666" i="5"/>
  <c r="O666" i="5"/>
  <c r="N667" i="5"/>
  <c r="O667" i="5"/>
  <c r="N668" i="5"/>
  <c r="O668" i="5"/>
  <c r="N669" i="5"/>
  <c r="O669" i="5"/>
  <c r="N670" i="5"/>
  <c r="O670" i="5"/>
  <c r="N671" i="5"/>
  <c r="O671" i="5"/>
  <c r="N672" i="5"/>
  <c r="O672" i="5"/>
  <c r="N673" i="5"/>
  <c r="O673" i="5"/>
  <c r="N674" i="5"/>
  <c r="O674" i="5"/>
  <c r="N675" i="5"/>
  <c r="O675" i="5"/>
  <c r="N676" i="5"/>
  <c r="O676" i="5"/>
  <c r="N677" i="5"/>
  <c r="O677" i="5"/>
  <c r="N678" i="5"/>
  <c r="O678" i="5"/>
  <c r="N679" i="5"/>
  <c r="O679" i="5"/>
  <c r="N680" i="5"/>
  <c r="O680" i="5"/>
  <c r="N681" i="5"/>
  <c r="O681" i="5"/>
  <c r="N682" i="5"/>
  <c r="O682" i="5"/>
  <c r="N683" i="5"/>
  <c r="O683" i="5"/>
  <c r="N684" i="5"/>
  <c r="O684" i="5"/>
  <c r="N685" i="5"/>
  <c r="O685" i="5"/>
  <c r="N686" i="5"/>
  <c r="O686" i="5"/>
  <c r="N687" i="5"/>
  <c r="O687" i="5"/>
  <c r="N688" i="5"/>
  <c r="O688" i="5"/>
  <c r="N689" i="5"/>
  <c r="O689" i="5"/>
  <c r="N690" i="5"/>
  <c r="O690" i="5"/>
  <c r="N691" i="5"/>
  <c r="O691" i="5"/>
  <c r="N692" i="5"/>
  <c r="O692" i="5"/>
  <c r="N693" i="5"/>
  <c r="O693" i="5"/>
  <c r="N694" i="5"/>
  <c r="O694" i="5"/>
  <c r="N695" i="5"/>
  <c r="O695" i="5"/>
  <c r="N696" i="5"/>
  <c r="O696" i="5"/>
  <c r="N697" i="5"/>
  <c r="O697" i="5"/>
  <c r="N698" i="5"/>
  <c r="O698" i="5"/>
  <c r="N699" i="5"/>
  <c r="O699" i="5"/>
  <c r="N700" i="5"/>
  <c r="O700" i="5"/>
  <c r="N701" i="5"/>
  <c r="O701" i="5"/>
  <c r="N702" i="5"/>
  <c r="O702" i="5"/>
  <c r="N703" i="5"/>
  <c r="O703" i="5"/>
  <c r="N704" i="5"/>
  <c r="O704" i="5"/>
  <c r="N705" i="5"/>
  <c r="O705" i="5"/>
  <c r="N706" i="5"/>
  <c r="O706" i="5"/>
  <c r="N707" i="5"/>
  <c r="O707" i="5"/>
  <c r="N708" i="5"/>
  <c r="O708" i="5"/>
  <c r="N709" i="5"/>
  <c r="O709" i="5"/>
  <c r="N710" i="5"/>
  <c r="O710" i="5"/>
  <c r="N711" i="5"/>
  <c r="O711" i="5"/>
  <c r="N712" i="5"/>
  <c r="O712" i="5"/>
  <c r="N713" i="5"/>
  <c r="O713" i="5"/>
  <c r="N714" i="5"/>
  <c r="O714" i="5"/>
  <c r="N715" i="5"/>
  <c r="O715" i="5"/>
  <c r="N716" i="5"/>
  <c r="O716" i="5"/>
  <c r="N717" i="5"/>
  <c r="O717" i="5"/>
  <c r="N718" i="5"/>
  <c r="O718" i="5"/>
  <c r="N719" i="5"/>
  <c r="O719" i="5"/>
  <c r="N720" i="5"/>
  <c r="O720" i="5"/>
  <c r="N721" i="5"/>
  <c r="O721" i="5"/>
  <c r="N722" i="5"/>
  <c r="O722" i="5"/>
  <c r="N723" i="5"/>
  <c r="O723" i="5"/>
  <c r="N724" i="5"/>
  <c r="O724" i="5"/>
  <c r="N725" i="5"/>
  <c r="O725" i="5"/>
  <c r="N726" i="5"/>
  <c r="O726" i="5"/>
  <c r="N727" i="5"/>
  <c r="O727" i="5"/>
  <c r="N728" i="5"/>
  <c r="O728" i="5"/>
  <c r="N729" i="5"/>
  <c r="O729" i="5"/>
  <c r="N730" i="5"/>
  <c r="O730" i="5"/>
  <c r="N731" i="5"/>
  <c r="O731" i="5"/>
  <c r="N732" i="5"/>
  <c r="O732" i="5"/>
  <c r="N733" i="5"/>
  <c r="O733" i="5"/>
  <c r="N734" i="5"/>
  <c r="O734" i="5"/>
  <c r="N735" i="5"/>
  <c r="O735" i="5"/>
  <c r="N736" i="5"/>
  <c r="O736" i="5"/>
  <c r="N737" i="5"/>
  <c r="O737" i="5"/>
  <c r="N738" i="5"/>
  <c r="O738" i="5"/>
  <c r="N739" i="5"/>
  <c r="O739" i="5"/>
  <c r="N740" i="5"/>
  <c r="O740" i="5"/>
  <c r="N741" i="5"/>
  <c r="O741" i="5"/>
  <c r="N742" i="5"/>
  <c r="O742" i="5"/>
  <c r="N743" i="5"/>
  <c r="O743" i="5"/>
  <c r="N744" i="5"/>
  <c r="O744" i="5"/>
  <c r="N745" i="5"/>
  <c r="O745" i="5"/>
  <c r="N746" i="5"/>
  <c r="O746" i="5"/>
  <c r="N747" i="5"/>
  <c r="O747" i="5"/>
  <c r="N748" i="5"/>
  <c r="O748" i="5"/>
  <c r="N749" i="5"/>
  <c r="O749" i="5"/>
  <c r="N750" i="5"/>
  <c r="O750" i="5"/>
  <c r="N751" i="5"/>
  <c r="O751" i="5"/>
  <c r="N752" i="5"/>
  <c r="O752" i="5"/>
  <c r="N753" i="5"/>
  <c r="O753" i="5"/>
  <c r="N754" i="5"/>
  <c r="O754" i="5"/>
  <c r="N755" i="5"/>
  <c r="O755" i="5"/>
  <c r="N756" i="5"/>
  <c r="O756" i="5"/>
  <c r="N757" i="5"/>
  <c r="O757" i="5"/>
  <c r="N758" i="5"/>
  <c r="O758" i="5"/>
  <c r="N759" i="5"/>
  <c r="O759" i="5"/>
  <c r="N760" i="5"/>
  <c r="O760" i="5"/>
  <c r="N761" i="5"/>
  <c r="O761" i="5"/>
  <c r="N762" i="5"/>
  <c r="O762" i="5"/>
  <c r="N763" i="5"/>
  <c r="O763" i="5"/>
  <c r="N764" i="5"/>
  <c r="O764" i="5"/>
  <c r="N765" i="5"/>
  <c r="O765" i="5"/>
  <c r="N766" i="5"/>
  <c r="O766" i="5"/>
  <c r="N767" i="5"/>
  <c r="O767" i="5"/>
  <c r="N768" i="5"/>
  <c r="O768" i="5"/>
  <c r="N769" i="5"/>
  <c r="O769" i="5"/>
  <c r="N770" i="5"/>
  <c r="O770" i="5"/>
  <c r="N771" i="5"/>
  <c r="O771" i="5"/>
  <c r="N772" i="5"/>
  <c r="O772" i="5"/>
  <c r="N773" i="5"/>
  <c r="O773" i="5"/>
  <c r="N774" i="5"/>
  <c r="O774" i="5"/>
  <c r="N775" i="5"/>
  <c r="O775" i="5"/>
  <c r="N776" i="5"/>
  <c r="O776" i="5"/>
  <c r="N777" i="5"/>
  <c r="O777" i="5"/>
  <c r="N778" i="5"/>
  <c r="O778" i="5"/>
  <c r="N779" i="5"/>
  <c r="O779" i="5"/>
  <c r="N780" i="5"/>
  <c r="O780" i="5"/>
  <c r="N781" i="5"/>
  <c r="O781" i="5"/>
  <c r="N782" i="5"/>
  <c r="O782" i="5"/>
  <c r="N783" i="5"/>
  <c r="O783" i="5"/>
  <c r="N784" i="5"/>
  <c r="O784" i="5"/>
  <c r="N785" i="5"/>
  <c r="O785" i="5"/>
  <c r="N786" i="5"/>
  <c r="O786" i="5"/>
  <c r="N787" i="5"/>
  <c r="O787" i="5"/>
  <c r="N788" i="5"/>
  <c r="O788" i="5"/>
  <c r="N789" i="5"/>
  <c r="O789" i="5"/>
  <c r="N790" i="5"/>
  <c r="O790" i="5"/>
  <c r="N791" i="5"/>
  <c r="O791" i="5"/>
  <c r="N792" i="5"/>
  <c r="O792" i="5"/>
  <c r="N793" i="5"/>
  <c r="O793" i="5"/>
  <c r="N794" i="5"/>
  <c r="O794" i="5"/>
  <c r="N795" i="5"/>
  <c r="O795" i="5"/>
  <c r="N796" i="5"/>
  <c r="O796" i="5"/>
  <c r="N797" i="5"/>
  <c r="O797" i="5"/>
  <c r="N798" i="5"/>
  <c r="O798" i="5"/>
  <c r="N799" i="5"/>
  <c r="O799" i="5"/>
  <c r="N800" i="5"/>
  <c r="O800" i="5"/>
  <c r="N801" i="5"/>
  <c r="O801" i="5"/>
  <c r="N802" i="5"/>
  <c r="O802" i="5"/>
  <c r="N803" i="5"/>
  <c r="O803" i="5"/>
  <c r="N804" i="5"/>
  <c r="O804" i="5"/>
  <c r="N805" i="5"/>
  <c r="O805" i="5"/>
  <c r="N806" i="5"/>
  <c r="O806" i="5"/>
  <c r="N807" i="5"/>
  <c r="O807" i="5"/>
  <c r="N808" i="5"/>
  <c r="O808" i="5"/>
  <c r="N809" i="5"/>
  <c r="O809" i="5"/>
  <c r="N810" i="5"/>
  <c r="O810" i="5"/>
  <c r="N811" i="5"/>
  <c r="O811" i="5"/>
  <c r="N812" i="5"/>
  <c r="O812" i="5"/>
  <c r="N813" i="5"/>
  <c r="O813" i="5"/>
  <c r="N814" i="5"/>
  <c r="O814" i="5"/>
  <c r="N815" i="5"/>
  <c r="O815" i="5"/>
  <c r="N816" i="5"/>
  <c r="O816" i="5"/>
  <c r="N817" i="5"/>
  <c r="O817" i="5"/>
  <c r="N818" i="5"/>
  <c r="O818" i="5"/>
  <c r="N819" i="5"/>
  <c r="O819" i="5"/>
  <c r="N820" i="5"/>
  <c r="O820" i="5"/>
  <c r="N821" i="5"/>
  <c r="O821" i="5"/>
  <c r="N822" i="5"/>
  <c r="O822" i="5"/>
  <c r="N823" i="5"/>
  <c r="O823" i="5"/>
  <c r="N824" i="5"/>
  <c r="O824" i="5"/>
  <c r="N825" i="5"/>
  <c r="O825" i="5"/>
  <c r="N826" i="5"/>
  <c r="O826" i="5"/>
  <c r="N827" i="5"/>
  <c r="O827" i="5"/>
  <c r="N828" i="5"/>
  <c r="O828" i="5"/>
  <c r="N829" i="5"/>
  <c r="O829" i="5"/>
  <c r="N830" i="5"/>
  <c r="O830" i="5"/>
  <c r="N831" i="5"/>
  <c r="O831" i="5"/>
  <c r="N832" i="5"/>
  <c r="O832" i="5"/>
  <c r="N833" i="5"/>
  <c r="O833" i="5"/>
  <c r="N834" i="5"/>
  <c r="O834" i="5"/>
  <c r="N835" i="5"/>
  <c r="O835" i="5"/>
  <c r="N836" i="5"/>
  <c r="O836" i="5"/>
  <c r="N837" i="5"/>
  <c r="O837" i="5"/>
  <c r="N838" i="5"/>
  <c r="O838" i="5"/>
  <c r="N839" i="5"/>
  <c r="O839" i="5"/>
  <c r="N840" i="5"/>
  <c r="O840" i="5"/>
  <c r="N841" i="5"/>
  <c r="O841" i="5"/>
  <c r="N842" i="5"/>
  <c r="O842" i="5"/>
  <c r="N843" i="5"/>
  <c r="O843" i="5"/>
  <c r="N844" i="5"/>
  <c r="O844" i="5"/>
  <c r="N845" i="5"/>
  <c r="O845" i="5"/>
  <c r="N846" i="5"/>
  <c r="O846" i="5"/>
  <c r="N847" i="5"/>
  <c r="O847" i="5"/>
  <c r="N848" i="5"/>
  <c r="O848" i="5"/>
  <c r="N849" i="5"/>
  <c r="O849" i="5"/>
  <c r="N850" i="5"/>
  <c r="O850" i="5"/>
  <c r="N851" i="5"/>
  <c r="O851" i="5"/>
  <c r="N852" i="5"/>
  <c r="O852" i="5"/>
  <c r="N853" i="5"/>
  <c r="O853" i="5"/>
  <c r="N854" i="5"/>
  <c r="O854" i="5"/>
  <c r="N855" i="5"/>
  <c r="O855" i="5"/>
  <c r="N856" i="5"/>
  <c r="O856" i="5"/>
  <c r="N857" i="5"/>
  <c r="O857" i="5"/>
  <c r="N858" i="5"/>
  <c r="O858" i="5"/>
  <c r="N859" i="5"/>
  <c r="O859" i="5"/>
  <c r="N860" i="5"/>
  <c r="O860" i="5"/>
  <c r="N861" i="5"/>
  <c r="O861" i="5"/>
  <c r="N862" i="5"/>
  <c r="O862" i="5"/>
  <c r="N863" i="5"/>
  <c r="O863" i="5"/>
  <c r="N864" i="5"/>
  <c r="O864" i="5"/>
  <c r="N865" i="5"/>
  <c r="O865" i="5"/>
  <c r="N866" i="5"/>
  <c r="O866" i="5"/>
  <c r="N867" i="5"/>
  <c r="O867" i="5"/>
  <c r="N868" i="5"/>
  <c r="O868" i="5"/>
  <c r="N869" i="5"/>
  <c r="O869" i="5"/>
  <c r="N870" i="5"/>
  <c r="O870" i="5"/>
  <c r="N871" i="5"/>
  <c r="O871" i="5"/>
  <c r="N872" i="5"/>
  <c r="O872" i="5"/>
  <c r="N873" i="5"/>
  <c r="O873" i="5"/>
  <c r="N874" i="5"/>
  <c r="O874" i="5"/>
  <c r="N875" i="5"/>
  <c r="O875" i="5"/>
  <c r="N876" i="5"/>
  <c r="O876" i="5"/>
  <c r="N877" i="5"/>
  <c r="O877" i="5"/>
  <c r="N878" i="5"/>
  <c r="O878" i="5"/>
  <c r="N879" i="5"/>
  <c r="O879" i="5"/>
  <c r="N880" i="5"/>
  <c r="O880" i="5"/>
  <c r="N881" i="5"/>
  <c r="O881" i="5"/>
  <c r="N882" i="5"/>
  <c r="O882" i="5"/>
  <c r="N883" i="5"/>
  <c r="O883" i="5"/>
  <c r="N884" i="5"/>
  <c r="O884" i="5"/>
  <c r="N885" i="5"/>
  <c r="O885" i="5"/>
  <c r="N886" i="5"/>
  <c r="O886" i="5"/>
  <c r="N887" i="5"/>
  <c r="O887" i="5"/>
  <c r="N888" i="5"/>
  <c r="O888" i="5"/>
  <c r="N889" i="5"/>
  <c r="O889" i="5"/>
  <c r="N890" i="5"/>
  <c r="O890" i="5"/>
  <c r="N891" i="5"/>
  <c r="O891" i="5"/>
  <c r="N892" i="5"/>
  <c r="O892" i="5"/>
  <c r="N893" i="5"/>
  <c r="O893" i="5"/>
  <c r="N894" i="5"/>
  <c r="O894" i="5"/>
  <c r="N895" i="5"/>
  <c r="O895" i="5"/>
  <c r="N896" i="5"/>
  <c r="O896" i="5"/>
  <c r="N897" i="5"/>
  <c r="O897" i="5"/>
  <c r="N898" i="5"/>
  <c r="O898" i="5"/>
  <c r="N899" i="5"/>
  <c r="O899" i="5"/>
  <c r="N900" i="5"/>
  <c r="O900" i="5"/>
  <c r="N901" i="5"/>
  <c r="O901" i="5"/>
  <c r="N902" i="5"/>
  <c r="O902" i="5"/>
  <c r="N903" i="5"/>
  <c r="O903" i="5"/>
  <c r="N904" i="5"/>
  <c r="O904" i="5"/>
  <c r="N905" i="5"/>
  <c r="O905" i="5"/>
  <c r="N906" i="5"/>
  <c r="O906" i="5"/>
  <c r="N907" i="5"/>
  <c r="O907" i="5"/>
  <c r="N908" i="5"/>
  <c r="O908" i="5"/>
  <c r="N909" i="5"/>
  <c r="O909" i="5"/>
  <c r="N910" i="5"/>
  <c r="O910" i="5"/>
  <c r="N911" i="5"/>
  <c r="O911" i="5"/>
  <c r="N912" i="5"/>
  <c r="O912" i="5"/>
  <c r="N913" i="5"/>
  <c r="O913" i="5"/>
  <c r="N914" i="5"/>
  <c r="O914" i="5"/>
  <c r="N915" i="5"/>
  <c r="O915" i="5"/>
  <c r="N916" i="5"/>
  <c r="O916" i="5"/>
  <c r="N917" i="5"/>
  <c r="O917" i="5"/>
  <c r="N918" i="5"/>
  <c r="O918" i="5"/>
  <c r="N919" i="5"/>
  <c r="O919" i="5"/>
  <c r="N920" i="5"/>
  <c r="O920" i="5"/>
  <c r="N921" i="5"/>
  <c r="O921" i="5"/>
  <c r="N922" i="5"/>
  <c r="O922" i="5"/>
  <c r="N923" i="5"/>
  <c r="O923" i="5"/>
  <c r="N924" i="5"/>
  <c r="O924" i="5"/>
  <c r="N925" i="5"/>
  <c r="O925" i="5"/>
  <c r="N926" i="5"/>
  <c r="O926" i="5"/>
  <c r="N927" i="5"/>
  <c r="O927" i="5"/>
  <c r="N928" i="5"/>
  <c r="O928" i="5"/>
  <c r="N929" i="5"/>
  <c r="O929" i="5"/>
  <c r="N930" i="5"/>
  <c r="O930" i="5"/>
  <c r="N931" i="5"/>
  <c r="O931" i="5"/>
  <c r="N932" i="5"/>
  <c r="O932" i="5"/>
  <c r="N933" i="5"/>
  <c r="O933" i="5"/>
  <c r="N934" i="5"/>
  <c r="O934" i="5"/>
  <c r="N935" i="5"/>
  <c r="O935" i="5"/>
  <c r="N936" i="5"/>
  <c r="O936" i="5"/>
  <c r="N937" i="5"/>
  <c r="O937" i="5"/>
  <c r="N938" i="5"/>
  <c r="O938" i="5"/>
  <c r="N939" i="5"/>
  <c r="O939" i="5"/>
  <c r="N940" i="5"/>
  <c r="O940" i="5"/>
  <c r="N941" i="5"/>
  <c r="O941" i="5"/>
  <c r="N942" i="5"/>
  <c r="O942" i="5"/>
  <c r="N943" i="5"/>
  <c r="O943" i="5"/>
  <c r="N944" i="5"/>
  <c r="O944" i="5"/>
  <c r="N945" i="5"/>
  <c r="O945" i="5"/>
  <c r="N946" i="5"/>
  <c r="O946" i="5"/>
  <c r="N947" i="5"/>
  <c r="O947" i="5"/>
  <c r="N948" i="5"/>
  <c r="O948" i="5"/>
  <c r="N949" i="5"/>
  <c r="O949" i="5"/>
  <c r="N950" i="5"/>
  <c r="O950" i="5"/>
  <c r="N951" i="5"/>
  <c r="O951" i="5"/>
  <c r="N952" i="5"/>
  <c r="O952" i="5"/>
  <c r="N953" i="5"/>
  <c r="O953" i="5"/>
  <c r="N954" i="5"/>
  <c r="O954" i="5"/>
  <c r="N955" i="5"/>
  <c r="O955" i="5"/>
  <c r="N956" i="5"/>
  <c r="O956" i="5"/>
  <c r="N957" i="5"/>
  <c r="O957" i="5"/>
  <c r="N958" i="5"/>
  <c r="O958" i="5"/>
  <c r="N959" i="5"/>
  <c r="O959" i="5"/>
  <c r="N960" i="5"/>
  <c r="O960" i="5"/>
  <c r="N961" i="5"/>
  <c r="O961" i="5"/>
  <c r="N962" i="5"/>
  <c r="O962" i="5"/>
  <c r="N963" i="5"/>
  <c r="O963" i="5"/>
  <c r="N964" i="5"/>
  <c r="O964" i="5"/>
  <c r="N965" i="5"/>
  <c r="O965" i="5"/>
  <c r="N966" i="5"/>
  <c r="O966" i="5"/>
  <c r="N967" i="5"/>
  <c r="O967" i="5"/>
  <c r="N968" i="5"/>
  <c r="O968" i="5"/>
  <c r="N969" i="5"/>
  <c r="O969" i="5"/>
  <c r="N970" i="5"/>
  <c r="O970" i="5"/>
  <c r="N971" i="5"/>
  <c r="O971" i="5"/>
  <c r="N972" i="5"/>
  <c r="O972" i="5"/>
  <c r="N973" i="5"/>
  <c r="O973" i="5"/>
  <c r="N974" i="5"/>
  <c r="O974" i="5"/>
  <c r="N975" i="5"/>
  <c r="O975" i="5"/>
  <c r="N976" i="5"/>
  <c r="O976" i="5"/>
  <c r="N977" i="5"/>
  <c r="O977" i="5"/>
  <c r="N978" i="5"/>
  <c r="O978" i="5"/>
  <c r="N979" i="5"/>
  <c r="O979" i="5"/>
  <c r="N980" i="5"/>
  <c r="O980" i="5"/>
  <c r="N981" i="5"/>
  <c r="O981" i="5"/>
  <c r="N982" i="5"/>
  <c r="O982" i="5"/>
  <c r="N983" i="5"/>
  <c r="O983" i="5"/>
  <c r="N984" i="5"/>
  <c r="O984" i="5"/>
  <c r="N985" i="5"/>
  <c r="O985" i="5"/>
  <c r="N986" i="5"/>
  <c r="O986" i="5"/>
  <c r="N987" i="5"/>
  <c r="O987" i="5"/>
  <c r="N988" i="5"/>
  <c r="O988" i="5"/>
  <c r="N989" i="5"/>
  <c r="O989" i="5"/>
  <c r="N990" i="5"/>
  <c r="O990" i="5"/>
  <c r="N991" i="5"/>
  <c r="O991" i="5"/>
  <c r="N992" i="5"/>
  <c r="O992" i="5"/>
  <c r="N993" i="5"/>
  <c r="O993" i="5"/>
  <c r="N994" i="5"/>
  <c r="O994" i="5"/>
  <c r="N995" i="5"/>
  <c r="O995" i="5"/>
  <c r="N996" i="5"/>
  <c r="O996" i="5"/>
  <c r="N997" i="5"/>
  <c r="O997" i="5"/>
  <c r="N998" i="5"/>
  <c r="O998" i="5"/>
  <c r="N999" i="5"/>
  <c r="O999" i="5"/>
  <c r="N1000" i="5"/>
  <c r="O1000" i="5"/>
  <c r="N1001" i="5"/>
  <c r="O1001" i="5"/>
  <c r="N1002" i="5"/>
  <c r="O1002" i="5"/>
  <c r="R95" i="13" l="1"/>
  <c r="R96" i="13"/>
  <c r="R97" i="13"/>
  <c r="R98" i="13"/>
  <c r="R99" i="13"/>
  <c r="R100" i="13"/>
  <c r="R101" i="13"/>
  <c r="R102" i="13"/>
  <c r="R103" i="13"/>
  <c r="R104" i="13"/>
  <c r="R105" i="13"/>
  <c r="R106" i="13"/>
  <c r="R107" i="13"/>
  <c r="R108" i="13"/>
  <c r="R109" i="13"/>
  <c r="R110" i="13"/>
  <c r="R111" i="13"/>
  <c r="R112" i="13"/>
  <c r="R113" i="13"/>
  <c r="R114" i="13"/>
  <c r="R115" i="13"/>
  <c r="R116" i="13"/>
  <c r="R117" i="13"/>
  <c r="R118" i="13"/>
  <c r="R119" i="13"/>
  <c r="R120" i="13"/>
  <c r="R121" i="13"/>
  <c r="R122" i="13"/>
  <c r="R123" i="13"/>
  <c r="R124" i="13"/>
  <c r="R94" i="13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94" i="12"/>
  <c r="R95" i="11"/>
  <c r="R96" i="11"/>
  <c r="R97" i="11"/>
  <c r="R98" i="11"/>
  <c r="R99" i="11"/>
  <c r="R100" i="11"/>
  <c r="R101" i="11"/>
  <c r="R102" i="11"/>
  <c r="R103" i="11"/>
  <c r="R104" i="11"/>
  <c r="R105" i="11"/>
  <c r="R106" i="11"/>
  <c r="R107" i="11"/>
  <c r="R108" i="11"/>
  <c r="R109" i="11"/>
  <c r="R110" i="11"/>
  <c r="R111" i="11"/>
  <c r="R112" i="11"/>
  <c r="R113" i="11"/>
  <c r="R114" i="11"/>
  <c r="R115" i="11"/>
  <c r="R116" i="11"/>
  <c r="R117" i="11"/>
  <c r="R118" i="11"/>
  <c r="R119" i="11"/>
  <c r="R120" i="11"/>
  <c r="R121" i="11"/>
  <c r="R122" i="11"/>
  <c r="R123" i="11"/>
  <c r="R124" i="11"/>
  <c r="R94" i="11"/>
  <c r="R95" i="10"/>
  <c r="R96" i="10"/>
  <c r="R97" i="10"/>
  <c r="R98" i="10"/>
  <c r="R99" i="10"/>
  <c r="R100" i="10"/>
  <c r="R101" i="10"/>
  <c r="R102" i="10"/>
  <c r="R103" i="10"/>
  <c r="R104" i="10"/>
  <c r="R105" i="10"/>
  <c r="R106" i="10"/>
  <c r="R107" i="10"/>
  <c r="R108" i="10"/>
  <c r="R109" i="10"/>
  <c r="R110" i="10"/>
  <c r="R111" i="10"/>
  <c r="R112" i="10"/>
  <c r="R113" i="10"/>
  <c r="R114" i="10"/>
  <c r="R115" i="10"/>
  <c r="R116" i="10"/>
  <c r="R117" i="10"/>
  <c r="R118" i="10"/>
  <c r="R119" i="10"/>
  <c r="R120" i="10"/>
  <c r="R121" i="10"/>
  <c r="R122" i="10"/>
  <c r="R123" i="10"/>
  <c r="R94" i="10"/>
  <c r="R95" i="9"/>
  <c r="R96" i="9"/>
  <c r="R97" i="9"/>
  <c r="R98" i="9"/>
  <c r="R99" i="9"/>
  <c r="R100" i="9"/>
  <c r="R101" i="9"/>
  <c r="R102" i="9"/>
  <c r="R103" i="9"/>
  <c r="R104" i="9"/>
  <c r="R105" i="9"/>
  <c r="R106" i="9"/>
  <c r="R107" i="9"/>
  <c r="R108" i="9"/>
  <c r="R109" i="9"/>
  <c r="R110" i="9"/>
  <c r="R111" i="9"/>
  <c r="R112" i="9"/>
  <c r="R113" i="9"/>
  <c r="R114" i="9"/>
  <c r="R115" i="9"/>
  <c r="R116" i="9"/>
  <c r="R117" i="9"/>
  <c r="R118" i="9"/>
  <c r="R119" i="9"/>
  <c r="R120" i="9"/>
  <c r="R121" i="9"/>
  <c r="R122" i="9"/>
  <c r="R123" i="9"/>
  <c r="R124" i="9"/>
  <c r="R94" i="9"/>
  <c r="R94" i="8"/>
  <c r="R95" i="8"/>
  <c r="R96" i="8"/>
  <c r="R97" i="8"/>
  <c r="R98" i="8"/>
  <c r="R99" i="8"/>
  <c r="R100" i="8"/>
  <c r="R101" i="8"/>
  <c r="R102" i="8"/>
  <c r="R103" i="8"/>
  <c r="R104" i="8"/>
  <c r="R105" i="8"/>
  <c r="R106" i="8"/>
  <c r="R107" i="8"/>
  <c r="R108" i="8"/>
  <c r="R109" i="8"/>
  <c r="R110" i="8"/>
  <c r="R111" i="8"/>
  <c r="R112" i="8"/>
  <c r="R113" i="8"/>
  <c r="R114" i="8"/>
  <c r="R115" i="8"/>
  <c r="R116" i="8"/>
  <c r="R117" i="8"/>
  <c r="R118" i="8"/>
  <c r="R119" i="8"/>
  <c r="R120" i="8"/>
  <c r="R121" i="8"/>
  <c r="R122" i="8"/>
  <c r="R123" i="8"/>
  <c r="R93" i="8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94" i="7"/>
  <c r="R95" i="6"/>
  <c r="R96" i="6"/>
  <c r="R97" i="6"/>
  <c r="R98" i="6"/>
  <c r="R99" i="6"/>
  <c r="R100" i="6"/>
  <c r="R101" i="6"/>
  <c r="R102" i="6"/>
  <c r="R103" i="6"/>
  <c r="R104" i="6"/>
  <c r="R105" i="6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20" i="6"/>
  <c r="R121" i="6"/>
  <c r="R122" i="6"/>
  <c r="R123" i="6"/>
  <c r="R124" i="6"/>
  <c r="R94" i="6"/>
  <c r="H1002" i="8" l="1"/>
  <c r="R123" i="5"/>
  <c r="R122" i="5"/>
  <c r="R121" i="5"/>
  <c r="R120" i="5"/>
  <c r="R119" i="5"/>
  <c r="R118" i="5"/>
  <c r="R117" i="5"/>
  <c r="R116" i="5"/>
  <c r="R115" i="5"/>
  <c r="R114" i="5"/>
  <c r="R113" i="5"/>
  <c r="R112" i="5"/>
  <c r="R110" i="5"/>
  <c r="R109" i="5"/>
  <c r="R108" i="5"/>
  <c r="R107" i="5"/>
  <c r="R106" i="5"/>
  <c r="R105" i="5"/>
  <c r="R104" i="5"/>
  <c r="R103" i="5"/>
  <c r="R102" i="5"/>
  <c r="R101" i="5"/>
  <c r="R98" i="5"/>
  <c r="R97" i="5"/>
  <c r="R96" i="5"/>
  <c r="R126" i="11" l="1"/>
  <c r="G13" i="15" s="1"/>
  <c r="R126" i="12"/>
  <c r="G14" i="15" s="1"/>
  <c r="R126" i="13"/>
  <c r="G15" i="15" s="1"/>
  <c r="R126" i="10"/>
  <c r="G12" i="15" s="1"/>
  <c r="R126" i="9"/>
  <c r="G11" i="15" s="1"/>
  <c r="R125" i="8"/>
  <c r="G10" i="15" s="1"/>
  <c r="R126" i="7"/>
  <c r="G9" i="15" s="1"/>
  <c r="R126" i="6"/>
  <c r="G8" i="15" s="1"/>
  <c r="R126" i="5"/>
  <c r="G7" i="15" s="1"/>
  <c r="R96" i="4" l="1"/>
  <c r="R97" i="4"/>
  <c r="R98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4" i="4"/>
  <c r="R94" i="4"/>
  <c r="S3" i="4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2" i="4"/>
  <c r="R126" i="4" l="1"/>
  <c r="G6" i="15" s="1"/>
  <c r="H1004" i="13" l="1"/>
  <c r="H1004" i="12"/>
  <c r="H1004" i="11"/>
  <c r="H1004" i="10"/>
  <c r="H1004" i="9"/>
  <c r="H1004" i="4"/>
  <c r="C4" i="15" s="1"/>
  <c r="H1004" i="7"/>
  <c r="H1003" i="6"/>
  <c r="H329" i="1"/>
  <c r="O1002" i="13" l="1"/>
  <c r="N1002" i="13"/>
  <c r="O1001" i="13"/>
  <c r="N1001" i="13"/>
  <c r="O1000" i="13"/>
  <c r="N1000" i="13"/>
  <c r="O999" i="13"/>
  <c r="N999" i="13"/>
  <c r="O998" i="13"/>
  <c r="N998" i="13"/>
  <c r="O997" i="13"/>
  <c r="N997" i="13"/>
  <c r="O996" i="13"/>
  <c r="N996" i="13"/>
  <c r="O995" i="13"/>
  <c r="N995" i="13"/>
  <c r="O994" i="13"/>
  <c r="N994" i="13"/>
  <c r="O993" i="13"/>
  <c r="N993" i="13"/>
  <c r="O992" i="13"/>
  <c r="N992" i="13"/>
  <c r="O991" i="13"/>
  <c r="N991" i="13"/>
  <c r="O990" i="13"/>
  <c r="N990" i="13"/>
  <c r="O989" i="13"/>
  <c r="N989" i="13"/>
  <c r="O988" i="13"/>
  <c r="N988" i="13"/>
  <c r="O987" i="13"/>
  <c r="N987" i="13"/>
  <c r="O986" i="13"/>
  <c r="N986" i="13"/>
  <c r="O985" i="13"/>
  <c r="N985" i="13"/>
  <c r="O984" i="13"/>
  <c r="N984" i="13"/>
  <c r="O983" i="13"/>
  <c r="N983" i="13"/>
  <c r="O982" i="13"/>
  <c r="N982" i="13"/>
  <c r="O981" i="13"/>
  <c r="N981" i="13"/>
  <c r="O980" i="13"/>
  <c r="N980" i="13"/>
  <c r="O979" i="13"/>
  <c r="N979" i="13"/>
  <c r="O978" i="13"/>
  <c r="N978" i="13"/>
  <c r="O977" i="13"/>
  <c r="N977" i="13"/>
  <c r="O976" i="13"/>
  <c r="N976" i="13"/>
  <c r="O975" i="13"/>
  <c r="N975" i="13"/>
  <c r="O974" i="13"/>
  <c r="N974" i="13"/>
  <c r="O973" i="13"/>
  <c r="N973" i="13"/>
  <c r="O972" i="13"/>
  <c r="N972" i="13"/>
  <c r="O971" i="13"/>
  <c r="N971" i="13"/>
  <c r="O970" i="13"/>
  <c r="N970" i="13"/>
  <c r="O969" i="13"/>
  <c r="N969" i="13"/>
  <c r="O968" i="13"/>
  <c r="N968" i="13"/>
  <c r="O967" i="13"/>
  <c r="N967" i="13"/>
  <c r="O966" i="13"/>
  <c r="N966" i="13"/>
  <c r="O965" i="13"/>
  <c r="N965" i="13"/>
  <c r="O964" i="13"/>
  <c r="N964" i="13"/>
  <c r="O963" i="13"/>
  <c r="N963" i="13"/>
  <c r="O962" i="13"/>
  <c r="N962" i="13"/>
  <c r="O961" i="13"/>
  <c r="N961" i="13"/>
  <c r="O960" i="13"/>
  <c r="N960" i="13"/>
  <c r="O959" i="13"/>
  <c r="N959" i="13"/>
  <c r="O958" i="13"/>
  <c r="N958" i="13"/>
  <c r="O957" i="13"/>
  <c r="N957" i="13"/>
  <c r="O956" i="13"/>
  <c r="N956" i="13"/>
  <c r="O955" i="13"/>
  <c r="N955" i="13"/>
  <c r="O954" i="13"/>
  <c r="N954" i="13"/>
  <c r="O953" i="13"/>
  <c r="N953" i="13"/>
  <c r="O952" i="13"/>
  <c r="N952" i="13"/>
  <c r="O951" i="13"/>
  <c r="N951" i="13"/>
  <c r="O950" i="13"/>
  <c r="N950" i="13"/>
  <c r="O949" i="13"/>
  <c r="N949" i="13"/>
  <c r="O948" i="13"/>
  <c r="N948" i="13"/>
  <c r="O947" i="13"/>
  <c r="N947" i="13"/>
  <c r="O946" i="13"/>
  <c r="N946" i="13"/>
  <c r="O945" i="13"/>
  <c r="N945" i="13"/>
  <c r="O944" i="13"/>
  <c r="N944" i="13"/>
  <c r="O943" i="13"/>
  <c r="N943" i="13"/>
  <c r="O942" i="13"/>
  <c r="N942" i="13"/>
  <c r="O941" i="13"/>
  <c r="N941" i="13"/>
  <c r="O940" i="13"/>
  <c r="N940" i="13"/>
  <c r="O939" i="13"/>
  <c r="N939" i="13"/>
  <c r="O938" i="13"/>
  <c r="N938" i="13"/>
  <c r="O937" i="13"/>
  <c r="N937" i="13"/>
  <c r="O936" i="13"/>
  <c r="N936" i="13"/>
  <c r="O935" i="13"/>
  <c r="N935" i="13"/>
  <c r="O934" i="13"/>
  <c r="N934" i="13"/>
  <c r="O933" i="13"/>
  <c r="N933" i="13"/>
  <c r="O932" i="13"/>
  <c r="N932" i="13"/>
  <c r="O931" i="13"/>
  <c r="N931" i="13"/>
  <c r="O930" i="13"/>
  <c r="N930" i="13"/>
  <c r="O929" i="13"/>
  <c r="N929" i="13"/>
  <c r="O928" i="13"/>
  <c r="N928" i="13"/>
  <c r="O927" i="13"/>
  <c r="N927" i="13"/>
  <c r="O926" i="13"/>
  <c r="N926" i="13"/>
  <c r="O925" i="13"/>
  <c r="N925" i="13"/>
  <c r="O924" i="13"/>
  <c r="N924" i="13"/>
  <c r="O923" i="13"/>
  <c r="N923" i="13"/>
  <c r="O922" i="13"/>
  <c r="N922" i="13"/>
  <c r="O921" i="13"/>
  <c r="N921" i="13"/>
  <c r="O920" i="13"/>
  <c r="N920" i="13"/>
  <c r="O919" i="13"/>
  <c r="N919" i="13"/>
  <c r="O918" i="13"/>
  <c r="N918" i="13"/>
  <c r="O917" i="13"/>
  <c r="N917" i="13"/>
  <c r="O916" i="13"/>
  <c r="N916" i="13"/>
  <c r="O915" i="13"/>
  <c r="N915" i="13"/>
  <c r="O914" i="13"/>
  <c r="N914" i="13"/>
  <c r="O913" i="13"/>
  <c r="N913" i="13"/>
  <c r="O912" i="13"/>
  <c r="N912" i="13"/>
  <c r="O911" i="13"/>
  <c r="N911" i="13"/>
  <c r="O910" i="13"/>
  <c r="N910" i="13"/>
  <c r="O909" i="13"/>
  <c r="N909" i="13"/>
  <c r="O908" i="13"/>
  <c r="N908" i="13"/>
  <c r="O907" i="13"/>
  <c r="N907" i="13"/>
  <c r="O906" i="13"/>
  <c r="N906" i="13"/>
  <c r="O905" i="13"/>
  <c r="N905" i="13"/>
  <c r="O904" i="13"/>
  <c r="N904" i="13"/>
  <c r="O903" i="13"/>
  <c r="N903" i="13"/>
  <c r="O902" i="13"/>
  <c r="N902" i="13"/>
  <c r="O901" i="13"/>
  <c r="N901" i="13"/>
  <c r="O900" i="13"/>
  <c r="N900" i="13"/>
  <c r="O899" i="13"/>
  <c r="N899" i="13"/>
  <c r="O898" i="13"/>
  <c r="N898" i="13"/>
  <c r="O897" i="13"/>
  <c r="N897" i="13"/>
  <c r="O896" i="13"/>
  <c r="N896" i="13"/>
  <c r="O895" i="13"/>
  <c r="N895" i="13"/>
  <c r="O894" i="13"/>
  <c r="N894" i="13"/>
  <c r="O893" i="13"/>
  <c r="N893" i="13"/>
  <c r="O892" i="13"/>
  <c r="N892" i="13"/>
  <c r="O891" i="13"/>
  <c r="N891" i="13"/>
  <c r="O890" i="13"/>
  <c r="N890" i="13"/>
  <c r="O889" i="13"/>
  <c r="N889" i="13"/>
  <c r="O888" i="13"/>
  <c r="N888" i="13"/>
  <c r="O887" i="13"/>
  <c r="N887" i="13"/>
  <c r="O886" i="13"/>
  <c r="N886" i="13"/>
  <c r="O885" i="13"/>
  <c r="N885" i="13"/>
  <c r="O884" i="13"/>
  <c r="N884" i="13"/>
  <c r="O883" i="13"/>
  <c r="N883" i="13"/>
  <c r="O882" i="13"/>
  <c r="N882" i="13"/>
  <c r="O881" i="13"/>
  <c r="N881" i="13"/>
  <c r="O880" i="13"/>
  <c r="N880" i="13"/>
  <c r="O879" i="13"/>
  <c r="N879" i="13"/>
  <c r="O878" i="13"/>
  <c r="N878" i="13"/>
  <c r="O877" i="13"/>
  <c r="N877" i="13"/>
  <c r="O876" i="13"/>
  <c r="N876" i="13"/>
  <c r="O875" i="13"/>
  <c r="N875" i="13"/>
  <c r="O874" i="13"/>
  <c r="N874" i="13"/>
  <c r="O873" i="13"/>
  <c r="N873" i="13"/>
  <c r="O872" i="13"/>
  <c r="N872" i="13"/>
  <c r="O871" i="13"/>
  <c r="N871" i="13"/>
  <c r="O870" i="13"/>
  <c r="N870" i="13"/>
  <c r="O869" i="13"/>
  <c r="N869" i="13"/>
  <c r="O868" i="13"/>
  <c r="N868" i="13"/>
  <c r="O867" i="13"/>
  <c r="N867" i="13"/>
  <c r="O866" i="13"/>
  <c r="N866" i="13"/>
  <c r="O865" i="13"/>
  <c r="N865" i="13"/>
  <c r="O864" i="13"/>
  <c r="N864" i="13"/>
  <c r="O863" i="13"/>
  <c r="N863" i="13"/>
  <c r="O862" i="13"/>
  <c r="N862" i="13"/>
  <c r="O861" i="13"/>
  <c r="N861" i="13"/>
  <c r="O860" i="13"/>
  <c r="N860" i="13"/>
  <c r="O859" i="13"/>
  <c r="N859" i="13"/>
  <c r="O858" i="13"/>
  <c r="N858" i="13"/>
  <c r="O857" i="13"/>
  <c r="N857" i="13"/>
  <c r="O856" i="13"/>
  <c r="N856" i="13"/>
  <c r="O855" i="13"/>
  <c r="N855" i="13"/>
  <c r="O854" i="13"/>
  <c r="N854" i="13"/>
  <c r="O853" i="13"/>
  <c r="N853" i="13"/>
  <c r="O852" i="13"/>
  <c r="N852" i="13"/>
  <c r="O851" i="13"/>
  <c r="N851" i="13"/>
  <c r="O850" i="13"/>
  <c r="N850" i="13"/>
  <c r="O849" i="13"/>
  <c r="N849" i="13"/>
  <c r="O848" i="13"/>
  <c r="N848" i="13"/>
  <c r="O847" i="13"/>
  <c r="N847" i="13"/>
  <c r="O846" i="13"/>
  <c r="N846" i="13"/>
  <c r="O845" i="13"/>
  <c r="N845" i="13"/>
  <c r="O844" i="13"/>
  <c r="N844" i="13"/>
  <c r="O843" i="13"/>
  <c r="N843" i="13"/>
  <c r="O842" i="13"/>
  <c r="N842" i="13"/>
  <c r="O841" i="13"/>
  <c r="N841" i="13"/>
  <c r="O840" i="13"/>
  <c r="N840" i="13"/>
  <c r="O839" i="13"/>
  <c r="N839" i="13"/>
  <c r="O838" i="13"/>
  <c r="N838" i="13"/>
  <c r="O837" i="13"/>
  <c r="N837" i="13"/>
  <c r="O836" i="13"/>
  <c r="N836" i="13"/>
  <c r="O835" i="13"/>
  <c r="N835" i="13"/>
  <c r="O834" i="13"/>
  <c r="N834" i="13"/>
  <c r="O833" i="13"/>
  <c r="N833" i="13"/>
  <c r="O832" i="13"/>
  <c r="N832" i="13"/>
  <c r="O831" i="13"/>
  <c r="N831" i="13"/>
  <c r="O830" i="13"/>
  <c r="N830" i="13"/>
  <c r="O829" i="13"/>
  <c r="N829" i="13"/>
  <c r="O828" i="13"/>
  <c r="N828" i="13"/>
  <c r="O827" i="13"/>
  <c r="N827" i="13"/>
  <c r="O826" i="13"/>
  <c r="N826" i="13"/>
  <c r="O825" i="13"/>
  <c r="N825" i="13"/>
  <c r="O824" i="13"/>
  <c r="N824" i="13"/>
  <c r="O823" i="13"/>
  <c r="N823" i="13"/>
  <c r="O822" i="13"/>
  <c r="N822" i="13"/>
  <c r="O821" i="13"/>
  <c r="N821" i="13"/>
  <c r="O820" i="13"/>
  <c r="N820" i="13"/>
  <c r="O819" i="13"/>
  <c r="N819" i="13"/>
  <c r="O818" i="13"/>
  <c r="N818" i="13"/>
  <c r="O817" i="13"/>
  <c r="N817" i="13"/>
  <c r="O816" i="13"/>
  <c r="N816" i="13"/>
  <c r="O815" i="13"/>
  <c r="N815" i="13"/>
  <c r="O814" i="13"/>
  <c r="N814" i="13"/>
  <c r="O813" i="13"/>
  <c r="N813" i="13"/>
  <c r="O812" i="13"/>
  <c r="N812" i="13"/>
  <c r="O811" i="13"/>
  <c r="N811" i="13"/>
  <c r="O810" i="13"/>
  <c r="N810" i="13"/>
  <c r="O809" i="13"/>
  <c r="N809" i="13"/>
  <c r="O808" i="13"/>
  <c r="N808" i="13"/>
  <c r="O807" i="13"/>
  <c r="N807" i="13"/>
  <c r="O806" i="13"/>
  <c r="N806" i="13"/>
  <c r="O805" i="13"/>
  <c r="N805" i="13"/>
  <c r="O804" i="13"/>
  <c r="N804" i="13"/>
  <c r="O803" i="13"/>
  <c r="N803" i="13"/>
  <c r="O802" i="13"/>
  <c r="N802" i="13"/>
  <c r="O801" i="13"/>
  <c r="N801" i="13"/>
  <c r="O800" i="13"/>
  <c r="N800" i="13"/>
  <c r="O799" i="13"/>
  <c r="N799" i="13"/>
  <c r="O798" i="13"/>
  <c r="N798" i="13"/>
  <c r="O797" i="13"/>
  <c r="N797" i="13"/>
  <c r="O796" i="13"/>
  <c r="N796" i="13"/>
  <c r="O795" i="13"/>
  <c r="N795" i="13"/>
  <c r="O794" i="13"/>
  <c r="N794" i="13"/>
  <c r="O793" i="13"/>
  <c r="N793" i="13"/>
  <c r="O792" i="13"/>
  <c r="N792" i="13"/>
  <c r="O791" i="13"/>
  <c r="N791" i="13"/>
  <c r="O790" i="13"/>
  <c r="N790" i="13"/>
  <c r="O789" i="13"/>
  <c r="N789" i="13"/>
  <c r="O788" i="13"/>
  <c r="N788" i="13"/>
  <c r="O787" i="13"/>
  <c r="N787" i="13"/>
  <c r="O786" i="13"/>
  <c r="N786" i="13"/>
  <c r="O785" i="13"/>
  <c r="N785" i="13"/>
  <c r="O784" i="13"/>
  <c r="N784" i="13"/>
  <c r="O783" i="13"/>
  <c r="N783" i="13"/>
  <c r="O782" i="13"/>
  <c r="N782" i="13"/>
  <c r="O781" i="13"/>
  <c r="N781" i="13"/>
  <c r="O780" i="13"/>
  <c r="N780" i="13"/>
  <c r="O779" i="13"/>
  <c r="N779" i="13"/>
  <c r="O778" i="13"/>
  <c r="N778" i="13"/>
  <c r="O777" i="13"/>
  <c r="N777" i="13"/>
  <c r="O776" i="13"/>
  <c r="N776" i="13"/>
  <c r="O775" i="13"/>
  <c r="N775" i="13"/>
  <c r="O774" i="13"/>
  <c r="N774" i="13"/>
  <c r="O773" i="13"/>
  <c r="N773" i="13"/>
  <c r="O772" i="13"/>
  <c r="N772" i="13"/>
  <c r="O771" i="13"/>
  <c r="N771" i="13"/>
  <c r="O770" i="13"/>
  <c r="N770" i="13"/>
  <c r="O769" i="13"/>
  <c r="N769" i="13"/>
  <c r="O768" i="13"/>
  <c r="N768" i="13"/>
  <c r="O767" i="13"/>
  <c r="N767" i="13"/>
  <c r="O766" i="13"/>
  <c r="N766" i="13"/>
  <c r="O765" i="13"/>
  <c r="N765" i="13"/>
  <c r="O764" i="13"/>
  <c r="N764" i="13"/>
  <c r="O763" i="13"/>
  <c r="N763" i="13"/>
  <c r="O762" i="13"/>
  <c r="N762" i="13"/>
  <c r="O761" i="13"/>
  <c r="N761" i="13"/>
  <c r="O760" i="13"/>
  <c r="N760" i="13"/>
  <c r="O759" i="13"/>
  <c r="N759" i="13"/>
  <c r="O758" i="13"/>
  <c r="N758" i="13"/>
  <c r="O757" i="13"/>
  <c r="N757" i="13"/>
  <c r="O756" i="13"/>
  <c r="N756" i="13"/>
  <c r="O755" i="13"/>
  <c r="N755" i="13"/>
  <c r="O754" i="13"/>
  <c r="N754" i="13"/>
  <c r="O753" i="13"/>
  <c r="N753" i="13"/>
  <c r="O752" i="13"/>
  <c r="N752" i="13"/>
  <c r="O751" i="13"/>
  <c r="N751" i="13"/>
  <c r="O750" i="13"/>
  <c r="N750" i="13"/>
  <c r="O749" i="13"/>
  <c r="N749" i="13"/>
  <c r="O748" i="13"/>
  <c r="N748" i="13"/>
  <c r="O747" i="13"/>
  <c r="N747" i="13"/>
  <c r="O746" i="13"/>
  <c r="N746" i="13"/>
  <c r="O745" i="13"/>
  <c r="N745" i="13"/>
  <c r="O744" i="13"/>
  <c r="N744" i="13"/>
  <c r="O743" i="13"/>
  <c r="N743" i="13"/>
  <c r="O742" i="13"/>
  <c r="N742" i="13"/>
  <c r="O741" i="13"/>
  <c r="N741" i="13"/>
  <c r="O740" i="13"/>
  <c r="N740" i="13"/>
  <c r="O739" i="13"/>
  <c r="N739" i="13"/>
  <c r="O738" i="13"/>
  <c r="N738" i="13"/>
  <c r="O737" i="13"/>
  <c r="N737" i="13"/>
  <c r="O736" i="13"/>
  <c r="N736" i="13"/>
  <c r="O735" i="13"/>
  <c r="N735" i="13"/>
  <c r="O734" i="13"/>
  <c r="N734" i="13"/>
  <c r="O733" i="13"/>
  <c r="N733" i="13"/>
  <c r="O732" i="13"/>
  <c r="N732" i="13"/>
  <c r="O731" i="13"/>
  <c r="N731" i="13"/>
  <c r="O730" i="13"/>
  <c r="N730" i="13"/>
  <c r="O729" i="13"/>
  <c r="N729" i="13"/>
  <c r="O728" i="13"/>
  <c r="N728" i="13"/>
  <c r="O727" i="13"/>
  <c r="N727" i="13"/>
  <c r="O726" i="13"/>
  <c r="N726" i="13"/>
  <c r="O725" i="13"/>
  <c r="N725" i="13"/>
  <c r="O724" i="13"/>
  <c r="N724" i="13"/>
  <c r="O723" i="13"/>
  <c r="N723" i="13"/>
  <c r="O722" i="13"/>
  <c r="N722" i="13"/>
  <c r="O721" i="13"/>
  <c r="N721" i="13"/>
  <c r="O720" i="13"/>
  <c r="N720" i="13"/>
  <c r="O719" i="13"/>
  <c r="N719" i="13"/>
  <c r="O718" i="13"/>
  <c r="N718" i="13"/>
  <c r="O717" i="13"/>
  <c r="N717" i="13"/>
  <c r="O716" i="13"/>
  <c r="N716" i="13"/>
  <c r="O715" i="13"/>
  <c r="N715" i="13"/>
  <c r="O714" i="13"/>
  <c r="N714" i="13"/>
  <c r="O713" i="13"/>
  <c r="N713" i="13"/>
  <c r="O712" i="13"/>
  <c r="N712" i="13"/>
  <c r="O711" i="13"/>
  <c r="N711" i="13"/>
  <c r="O710" i="13"/>
  <c r="N710" i="13"/>
  <c r="O709" i="13"/>
  <c r="N709" i="13"/>
  <c r="O708" i="13"/>
  <c r="N708" i="13"/>
  <c r="O707" i="13"/>
  <c r="N707" i="13"/>
  <c r="O706" i="13"/>
  <c r="N706" i="13"/>
  <c r="O705" i="13"/>
  <c r="N705" i="13"/>
  <c r="O704" i="13"/>
  <c r="N704" i="13"/>
  <c r="O703" i="13"/>
  <c r="N703" i="13"/>
  <c r="O702" i="13"/>
  <c r="N702" i="13"/>
  <c r="O701" i="13"/>
  <c r="N701" i="13"/>
  <c r="O700" i="13"/>
  <c r="N700" i="13"/>
  <c r="O699" i="13"/>
  <c r="N699" i="13"/>
  <c r="O698" i="13"/>
  <c r="N698" i="13"/>
  <c r="O697" i="13"/>
  <c r="N697" i="13"/>
  <c r="O696" i="13"/>
  <c r="N696" i="13"/>
  <c r="O695" i="13"/>
  <c r="N695" i="13"/>
  <c r="O694" i="13"/>
  <c r="N694" i="13"/>
  <c r="O693" i="13"/>
  <c r="N693" i="13"/>
  <c r="O692" i="13"/>
  <c r="N692" i="13"/>
  <c r="O691" i="13"/>
  <c r="N691" i="13"/>
  <c r="O690" i="13"/>
  <c r="N690" i="13"/>
  <c r="O689" i="13"/>
  <c r="N689" i="13"/>
  <c r="O688" i="13"/>
  <c r="N688" i="13"/>
  <c r="O687" i="13"/>
  <c r="N687" i="13"/>
  <c r="O686" i="13"/>
  <c r="N686" i="13"/>
  <c r="O685" i="13"/>
  <c r="N685" i="13"/>
  <c r="O684" i="13"/>
  <c r="N684" i="13"/>
  <c r="O683" i="13"/>
  <c r="N683" i="13"/>
  <c r="O682" i="13"/>
  <c r="N682" i="13"/>
  <c r="O681" i="13"/>
  <c r="N681" i="13"/>
  <c r="O680" i="13"/>
  <c r="N680" i="13"/>
  <c r="O679" i="13"/>
  <c r="N679" i="13"/>
  <c r="O678" i="13"/>
  <c r="N678" i="13"/>
  <c r="O677" i="13"/>
  <c r="N677" i="13"/>
  <c r="O676" i="13"/>
  <c r="N676" i="13"/>
  <c r="O675" i="13"/>
  <c r="N675" i="13"/>
  <c r="O674" i="13"/>
  <c r="N674" i="13"/>
  <c r="O673" i="13"/>
  <c r="N673" i="13"/>
  <c r="O672" i="13"/>
  <c r="N672" i="13"/>
  <c r="O671" i="13"/>
  <c r="N671" i="13"/>
  <c r="O670" i="13"/>
  <c r="N670" i="13"/>
  <c r="O669" i="13"/>
  <c r="N669" i="13"/>
  <c r="O668" i="13"/>
  <c r="N668" i="13"/>
  <c r="O667" i="13"/>
  <c r="N667" i="13"/>
  <c r="O666" i="13"/>
  <c r="N666" i="13"/>
  <c r="O665" i="13"/>
  <c r="N665" i="13"/>
  <c r="O664" i="13"/>
  <c r="N664" i="13"/>
  <c r="O663" i="13"/>
  <c r="N663" i="13"/>
  <c r="O662" i="13"/>
  <c r="N662" i="13"/>
  <c r="O661" i="13"/>
  <c r="N661" i="13"/>
  <c r="O660" i="13"/>
  <c r="N660" i="13"/>
  <c r="O659" i="13"/>
  <c r="N659" i="13"/>
  <c r="O658" i="13"/>
  <c r="N658" i="13"/>
  <c r="O657" i="13"/>
  <c r="N657" i="13"/>
  <c r="O656" i="13"/>
  <c r="N656" i="13"/>
  <c r="O655" i="13"/>
  <c r="N655" i="13"/>
  <c r="O654" i="13"/>
  <c r="N654" i="13"/>
  <c r="O653" i="13"/>
  <c r="N653" i="13"/>
  <c r="O652" i="13"/>
  <c r="N652" i="13"/>
  <c r="O651" i="13"/>
  <c r="N651" i="13"/>
  <c r="O650" i="13"/>
  <c r="N650" i="13"/>
  <c r="O649" i="13"/>
  <c r="N649" i="13"/>
  <c r="O648" i="13"/>
  <c r="N648" i="13"/>
  <c r="O647" i="13"/>
  <c r="N647" i="13"/>
  <c r="O646" i="13"/>
  <c r="N646" i="13"/>
  <c r="O645" i="13"/>
  <c r="N645" i="13"/>
  <c r="O644" i="13"/>
  <c r="N644" i="13"/>
  <c r="O643" i="13"/>
  <c r="N643" i="13"/>
  <c r="O642" i="13"/>
  <c r="N642" i="13"/>
  <c r="O641" i="13"/>
  <c r="N641" i="13"/>
  <c r="O640" i="13"/>
  <c r="N640" i="13"/>
  <c r="O639" i="13"/>
  <c r="N639" i="13"/>
  <c r="O638" i="13"/>
  <c r="N638" i="13"/>
  <c r="O637" i="13"/>
  <c r="N637" i="13"/>
  <c r="O636" i="13"/>
  <c r="N636" i="13"/>
  <c r="O635" i="13"/>
  <c r="N635" i="13"/>
  <c r="O634" i="13"/>
  <c r="N634" i="13"/>
  <c r="O633" i="13"/>
  <c r="N633" i="13"/>
  <c r="O632" i="13"/>
  <c r="N632" i="13"/>
  <c r="O631" i="13"/>
  <c r="N631" i="13"/>
  <c r="O630" i="13"/>
  <c r="N630" i="13"/>
  <c r="O629" i="13"/>
  <c r="N629" i="13"/>
  <c r="O628" i="13"/>
  <c r="N628" i="13"/>
  <c r="O627" i="13"/>
  <c r="N627" i="13"/>
  <c r="O626" i="13"/>
  <c r="N626" i="13"/>
  <c r="O625" i="13"/>
  <c r="N625" i="13"/>
  <c r="O624" i="13"/>
  <c r="N624" i="13"/>
  <c r="O623" i="13"/>
  <c r="N623" i="13"/>
  <c r="O622" i="13"/>
  <c r="N622" i="13"/>
  <c r="O621" i="13"/>
  <c r="N621" i="13"/>
  <c r="O620" i="13"/>
  <c r="N620" i="13"/>
  <c r="O619" i="13"/>
  <c r="N619" i="13"/>
  <c r="O618" i="13"/>
  <c r="N618" i="13"/>
  <c r="O617" i="13"/>
  <c r="N617" i="13"/>
  <c r="O616" i="13"/>
  <c r="N616" i="13"/>
  <c r="O615" i="13"/>
  <c r="N615" i="13"/>
  <c r="O614" i="13"/>
  <c r="N614" i="13"/>
  <c r="O613" i="13"/>
  <c r="N613" i="13"/>
  <c r="O612" i="13"/>
  <c r="N612" i="13"/>
  <c r="O611" i="13"/>
  <c r="N611" i="13"/>
  <c r="O610" i="13"/>
  <c r="N610" i="13"/>
  <c r="O609" i="13"/>
  <c r="N609" i="13"/>
  <c r="O608" i="13"/>
  <c r="N608" i="13"/>
  <c r="O607" i="13"/>
  <c r="N607" i="13"/>
  <c r="O606" i="13"/>
  <c r="N606" i="13"/>
  <c r="O605" i="13"/>
  <c r="N605" i="13"/>
  <c r="O604" i="13"/>
  <c r="N604" i="13"/>
  <c r="O603" i="13"/>
  <c r="N603" i="13"/>
  <c r="O602" i="13"/>
  <c r="N602" i="13"/>
  <c r="O601" i="13"/>
  <c r="N601" i="13"/>
  <c r="O600" i="13"/>
  <c r="N600" i="13"/>
  <c r="O599" i="13"/>
  <c r="N599" i="13"/>
  <c r="O598" i="13"/>
  <c r="N598" i="13"/>
  <c r="O597" i="13"/>
  <c r="N597" i="13"/>
  <c r="O596" i="13"/>
  <c r="N596" i="13"/>
  <c r="O595" i="13"/>
  <c r="N595" i="13"/>
  <c r="O594" i="13"/>
  <c r="N594" i="13"/>
  <c r="O593" i="13"/>
  <c r="N593" i="13"/>
  <c r="O592" i="13"/>
  <c r="N592" i="13"/>
  <c r="O591" i="13"/>
  <c r="N591" i="13"/>
  <c r="O590" i="13"/>
  <c r="N590" i="13"/>
  <c r="O589" i="13"/>
  <c r="N589" i="13"/>
  <c r="O588" i="13"/>
  <c r="N588" i="13"/>
  <c r="O587" i="13"/>
  <c r="N587" i="13"/>
  <c r="O586" i="13"/>
  <c r="N586" i="13"/>
  <c r="O585" i="13"/>
  <c r="N585" i="13"/>
  <c r="O584" i="13"/>
  <c r="N584" i="13"/>
  <c r="O583" i="13"/>
  <c r="N583" i="13"/>
  <c r="O582" i="13"/>
  <c r="N582" i="13"/>
  <c r="O581" i="13"/>
  <c r="N581" i="13"/>
  <c r="O580" i="13"/>
  <c r="N580" i="13"/>
  <c r="O579" i="13"/>
  <c r="N579" i="13"/>
  <c r="O578" i="13"/>
  <c r="N578" i="13"/>
  <c r="O577" i="13"/>
  <c r="N577" i="13"/>
  <c r="O576" i="13"/>
  <c r="N576" i="13"/>
  <c r="O575" i="13"/>
  <c r="N575" i="13"/>
  <c r="O574" i="13"/>
  <c r="N574" i="13"/>
  <c r="O573" i="13"/>
  <c r="N573" i="13"/>
  <c r="O572" i="13"/>
  <c r="N572" i="13"/>
  <c r="O571" i="13"/>
  <c r="N571" i="13"/>
  <c r="O570" i="13"/>
  <c r="N570" i="13"/>
  <c r="O569" i="13"/>
  <c r="N569" i="13"/>
  <c r="O568" i="13"/>
  <c r="N568" i="13"/>
  <c r="O567" i="13"/>
  <c r="N567" i="13"/>
  <c r="O566" i="13"/>
  <c r="N566" i="13"/>
  <c r="O565" i="13"/>
  <c r="N565" i="13"/>
  <c r="O564" i="13"/>
  <c r="N564" i="13"/>
  <c r="O563" i="13"/>
  <c r="N563" i="13"/>
  <c r="O562" i="13"/>
  <c r="N562" i="13"/>
  <c r="O561" i="13"/>
  <c r="N561" i="13"/>
  <c r="O560" i="13"/>
  <c r="N560" i="13"/>
  <c r="O559" i="13"/>
  <c r="N559" i="13"/>
  <c r="O558" i="13"/>
  <c r="N558" i="13"/>
  <c r="O557" i="13"/>
  <c r="N557" i="13"/>
  <c r="O556" i="13"/>
  <c r="N556" i="13"/>
  <c r="O555" i="13"/>
  <c r="N555" i="13"/>
  <c r="O554" i="13"/>
  <c r="N554" i="13"/>
  <c r="O553" i="13"/>
  <c r="N553" i="13"/>
  <c r="O552" i="13"/>
  <c r="N552" i="13"/>
  <c r="O551" i="13"/>
  <c r="N551" i="13"/>
  <c r="O550" i="13"/>
  <c r="N550" i="13"/>
  <c r="O549" i="13"/>
  <c r="N549" i="13"/>
  <c r="O548" i="13"/>
  <c r="N548" i="13"/>
  <c r="O547" i="13"/>
  <c r="N547" i="13"/>
  <c r="O546" i="13"/>
  <c r="N546" i="13"/>
  <c r="O545" i="13"/>
  <c r="N545" i="13"/>
  <c r="O544" i="13"/>
  <c r="N544" i="13"/>
  <c r="O543" i="13"/>
  <c r="N543" i="13"/>
  <c r="O542" i="13"/>
  <c r="N542" i="13"/>
  <c r="O541" i="13"/>
  <c r="N541" i="13"/>
  <c r="O540" i="13"/>
  <c r="N540" i="13"/>
  <c r="O539" i="13"/>
  <c r="N539" i="13"/>
  <c r="O538" i="13"/>
  <c r="N538" i="13"/>
  <c r="O537" i="13"/>
  <c r="N537" i="13"/>
  <c r="O536" i="13"/>
  <c r="N536" i="13"/>
  <c r="O535" i="13"/>
  <c r="N535" i="13"/>
  <c r="O534" i="13"/>
  <c r="N534" i="13"/>
  <c r="O533" i="13"/>
  <c r="N533" i="13"/>
  <c r="O532" i="13"/>
  <c r="N532" i="13"/>
  <c r="O531" i="13"/>
  <c r="N531" i="13"/>
  <c r="O530" i="13"/>
  <c r="N530" i="13"/>
  <c r="O529" i="13"/>
  <c r="N529" i="13"/>
  <c r="O528" i="13"/>
  <c r="N528" i="13"/>
  <c r="O527" i="13"/>
  <c r="N527" i="13"/>
  <c r="O526" i="13"/>
  <c r="N526" i="13"/>
  <c r="O525" i="13"/>
  <c r="N525" i="13"/>
  <c r="O524" i="13"/>
  <c r="N524" i="13"/>
  <c r="O523" i="13"/>
  <c r="N523" i="13"/>
  <c r="O522" i="13"/>
  <c r="N522" i="13"/>
  <c r="O521" i="13"/>
  <c r="N521" i="13"/>
  <c r="O520" i="13"/>
  <c r="N520" i="13"/>
  <c r="O519" i="13"/>
  <c r="N519" i="13"/>
  <c r="O518" i="13"/>
  <c r="N518" i="13"/>
  <c r="O517" i="13"/>
  <c r="N517" i="13"/>
  <c r="O516" i="13"/>
  <c r="N516" i="13"/>
  <c r="O515" i="13"/>
  <c r="N515" i="13"/>
  <c r="O514" i="13"/>
  <c r="N514" i="13"/>
  <c r="O513" i="13"/>
  <c r="N513" i="13"/>
  <c r="O512" i="13"/>
  <c r="N512" i="13"/>
  <c r="O511" i="13"/>
  <c r="N511" i="13"/>
  <c r="O510" i="13"/>
  <c r="N510" i="13"/>
  <c r="O509" i="13"/>
  <c r="N509" i="13"/>
  <c r="O508" i="13"/>
  <c r="N508" i="13"/>
  <c r="O507" i="13"/>
  <c r="N507" i="13"/>
  <c r="O506" i="13"/>
  <c r="N506" i="13"/>
  <c r="O505" i="13"/>
  <c r="N505" i="13"/>
  <c r="O504" i="13"/>
  <c r="N504" i="13"/>
  <c r="O503" i="13"/>
  <c r="N503" i="13"/>
  <c r="O502" i="13"/>
  <c r="N502" i="13"/>
  <c r="O501" i="13"/>
  <c r="N501" i="13"/>
  <c r="O500" i="13"/>
  <c r="N500" i="13"/>
  <c r="O499" i="13"/>
  <c r="N499" i="13"/>
  <c r="O498" i="13"/>
  <c r="N498" i="13"/>
  <c r="O497" i="13"/>
  <c r="N497" i="13"/>
  <c r="O496" i="13"/>
  <c r="N496" i="13"/>
  <c r="O495" i="13"/>
  <c r="N495" i="13"/>
  <c r="O494" i="13"/>
  <c r="N494" i="13"/>
  <c r="O493" i="13"/>
  <c r="N493" i="13"/>
  <c r="O492" i="13"/>
  <c r="N492" i="13"/>
  <c r="O491" i="13"/>
  <c r="N491" i="13"/>
  <c r="O490" i="13"/>
  <c r="N490" i="13"/>
  <c r="O489" i="13"/>
  <c r="N489" i="13"/>
  <c r="O488" i="13"/>
  <c r="N488" i="13"/>
  <c r="O487" i="13"/>
  <c r="N487" i="13"/>
  <c r="O486" i="13"/>
  <c r="N486" i="13"/>
  <c r="O485" i="13"/>
  <c r="N485" i="13"/>
  <c r="O484" i="13"/>
  <c r="N484" i="13"/>
  <c r="O483" i="13"/>
  <c r="N483" i="13"/>
  <c r="O482" i="13"/>
  <c r="N482" i="13"/>
  <c r="O481" i="13"/>
  <c r="N481" i="13"/>
  <c r="O480" i="13"/>
  <c r="N480" i="13"/>
  <c r="O479" i="13"/>
  <c r="N479" i="13"/>
  <c r="O478" i="13"/>
  <c r="N478" i="13"/>
  <c r="O477" i="13"/>
  <c r="N477" i="13"/>
  <c r="O476" i="13"/>
  <c r="N476" i="13"/>
  <c r="O475" i="13"/>
  <c r="N475" i="13"/>
  <c r="O474" i="13"/>
  <c r="N474" i="13"/>
  <c r="O473" i="13"/>
  <c r="N473" i="13"/>
  <c r="O472" i="13"/>
  <c r="N472" i="13"/>
  <c r="O471" i="13"/>
  <c r="N471" i="13"/>
  <c r="O470" i="13"/>
  <c r="N470" i="13"/>
  <c r="O469" i="13"/>
  <c r="N469" i="13"/>
  <c r="O468" i="13"/>
  <c r="N468" i="13"/>
  <c r="O467" i="13"/>
  <c r="N467" i="13"/>
  <c r="O466" i="13"/>
  <c r="N466" i="13"/>
  <c r="O465" i="13"/>
  <c r="N465" i="13"/>
  <c r="O464" i="13"/>
  <c r="N464" i="13"/>
  <c r="O463" i="13"/>
  <c r="N463" i="13"/>
  <c r="O462" i="13"/>
  <c r="N462" i="13"/>
  <c r="O461" i="13"/>
  <c r="N461" i="13"/>
  <c r="O460" i="13"/>
  <c r="N460" i="13"/>
  <c r="O459" i="13"/>
  <c r="N459" i="13"/>
  <c r="O458" i="13"/>
  <c r="N458" i="13"/>
  <c r="O457" i="13"/>
  <c r="N457" i="13"/>
  <c r="O456" i="13"/>
  <c r="N456" i="13"/>
  <c r="O455" i="13"/>
  <c r="N455" i="13"/>
  <c r="O454" i="13"/>
  <c r="N454" i="13"/>
  <c r="O453" i="13"/>
  <c r="N453" i="13"/>
  <c r="O452" i="13"/>
  <c r="N452" i="13"/>
  <c r="O451" i="13"/>
  <c r="N451" i="13"/>
  <c r="O450" i="13"/>
  <c r="N450" i="13"/>
  <c r="O449" i="13"/>
  <c r="N449" i="13"/>
  <c r="O448" i="13"/>
  <c r="N448" i="13"/>
  <c r="O447" i="13"/>
  <c r="N447" i="13"/>
  <c r="O446" i="13"/>
  <c r="N446" i="13"/>
  <c r="O445" i="13"/>
  <c r="N445" i="13"/>
  <c r="O444" i="13"/>
  <c r="N444" i="13"/>
  <c r="O443" i="13"/>
  <c r="N443" i="13"/>
  <c r="O442" i="13"/>
  <c r="N442" i="13"/>
  <c r="O441" i="13"/>
  <c r="N441" i="13"/>
  <c r="O440" i="13"/>
  <c r="N440" i="13"/>
  <c r="O439" i="13"/>
  <c r="N439" i="13"/>
  <c r="O438" i="13"/>
  <c r="N438" i="13"/>
  <c r="O437" i="13"/>
  <c r="N437" i="13"/>
  <c r="O436" i="13"/>
  <c r="N436" i="13"/>
  <c r="O435" i="13"/>
  <c r="N435" i="13"/>
  <c r="O434" i="13"/>
  <c r="N434" i="13"/>
  <c r="O433" i="13"/>
  <c r="N433" i="13"/>
  <c r="O432" i="13"/>
  <c r="N432" i="13"/>
  <c r="O431" i="13"/>
  <c r="N431" i="13"/>
  <c r="O430" i="13"/>
  <c r="N430" i="13"/>
  <c r="O429" i="13"/>
  <c r="N429" i="13"/>
  <c r="O428" i="13"/>
  <c r="N428" i="13"/>
  <c r="O427" i="13"/>
  <c r="N427" i="13"/>
  <c r="O426" i="13"/>
  <c r="N426" i="13"/>
  <c r="O425" i="13"/>
  <c r="N425" i="13"/>
  <c r="O424" i="13"/>
  <c r="N424" i="13"/>
  <c r="O423" i="13"/>
  <c r="N423" i="13"/>
  <c r="O422" i="13"/>
  <c r="N422" i="13"/>
  <c r="O421" i="13"/>
  <c r="N421" i="13"/>
  <c r="O420" i="13"/>
  <c r="N420" i="13"/>
  <c r="O419" i="13"/>
  <c r="N419" i="13"/>
  <c r="O418" i="13"/>
  <c r="N418" i="13"/>
  <c r="O417" i="13"/>
  <c r="N417" i="13"/>
  <c r="O416" i="13"/>
  <c r="N416" i="13"/>
  <c r="O415" i="13"/>
  <c r="N415" i="13"/>
  <c r="O414" i="13"/>
  <c r="N414" i="13"/>
  <c r="O413" i="13"/>
  <c r="N413" i="13"/>
  <c r="O412" i="13"/>
  <c r="N412" i="13"/>
  <c r="O411" i="13"/>
  <c r="N411" i="13"/>
  <c r="O410" i="13"/>
  <c r="N410" i="13"/>
  <c r="O409" i="13"/>
  <c r="N409" i="13"/>
  <c r="O408" i="13"/>
  <c r="N408" i="13"/>
  <c r="O407" i="13"/>
  <c r="N407" i="13"/>
  <c r="O406" i="13"/>
  <c r="N406" i="13"/>
  <c r="O405" i="13"/>
  <c r="N405" i="13"/>
  <c r="O404" i="13"/>
  <c r="N404" i="13"/>
  <c r="O403" i="13"/>
  <c r="N403" i="13"/>
  <c r="O402" i="13"/>
  <c r="N402" i="13"/>
  <c r="O401" i="13"/>
  <c r="N401" i="13"/>
  <c r="O400" i="13"/>
  <c r="N400" i="13"/>
  <c r="O399" i="13"/>
  <c r="N399" i="13"/>
  <c r="O398" i="13"/>
  <c r="N398" i="13"/>
  <c r="O397" i="13"/>
  <c r="N397" i="13"/>
  <c r="O396" i="13"/>
  <c r="N396" i="13"/>
  <c r="O395" i="13"/>
  <c r="N395" i="13"/>
  <c r="O394" i="13"/>
  <c r="N394" i="13"/>
  <c r="O393" i="13"/>
  <c r="N393" i="13"/>
  <c r="O392" i="13"/>
  <c r="N392" i="13"/>
  <c r="O391" i="13"/>
  <c r="N391" i="13"/>
  <c r="O390" i="13"/>
  <c r="N390" i="13"/>
  <c r="O389" i="13"/>
  <c r="N389" i="13"/>
  <c r="O388" i="13"/>
  <c r="N388" i="13"/>
  <c r="O387" i="13"/>
  <c r="N387" i="13"/>
  <c r="O386" i="13"/>
  <c r="N386" i="13"/>
  <c r="O385" i="13"/>
  <c r="N385" i="13"/>
  <c r="O384" i="13"/>
  <c r="N384" i="13"/>
  <c r="O383" i="13"/>
  <c r="N383" i="13"/>
  <c r="O382" i="13"/>
  <c r="N382" i="13"/>
  <c r="O381" i="13"/>
  <c r="N381" i="13"/>
  <c r="O380" i="13"/>
  <c r="N380" i="13"/>
  <c r="O379" i="13"/>
  <c r="N379" i="13"/>
  <c r="O378" i="13"/>
  <c r="N378" i="13"/>
  <c r="O377" i="13"/>
  <c r="N377" i="13"/>
  <c r="O376" i="13"/>
  <c r="N376" i="13"/>
  <c r="O375" i="13"/>
  <c r="N375" i="13"/>
  <c r="O374" i="13"/>
  <c r="N374" i="13"/>
  <c r="O373" i="13"/>
  <c r="N373" i="13"/>
  <c r="O372" i="13"/>
  <c r="N372" i="13"/>
  <c r="O371" i="13"/>
  <c r="N371" i="13"/>
  <c r="O370" i="13"/>
  <c r="N370" i="13"/>
  <c r="O369" i="13"/>
  <c r="N369" i="13"/>
  <c r="O368" i="13"/>
  <c r="N368" i="13"/>
  <c r="O367" i="13"/>
  <c r="N367" i="13"/>
  <c r="O366" i="13"/>
  <c r="N366" i="13"/>
  <c r="O365" i="13"/>
  <c r="N365" i="13"/>
  <c r="O364" i="13"/>
  <c r="N364" i="13"/>
  <c r="O363" i="13"/>
  <c r="N363" i="13"/>
  <c r="O362" i="13"/>
  <c r="N362" i="13"/>
  <c r="O361" i="13"/>
  <c r="N361" i="13"/>
  <c r="O360" i="13"/>
  <c r="N360" i="13"/>
  <c r="O359" i="13"/>
  <c r="N359" i="13"/>
  <c r="O358" i="13"/>
  <c r="N358" i="13"/>
  <c r="O357" i="13"/>
  <c r="N357" i="13"/>
  <c r="O356" i="13"/>
  <c r="N356" i="13"/>
  <c r="O355" i="13"/>
  <c r="N355" i="13"/>
  <c r="O354" i="13"/>
  <c r="N354" i="13"/>
  <c r="O353" i="13"/>
  <c r="N353" i="13"/>
  <c r="O352" i="13"/>
  <c r="N352" i="13"/>
  <c r="O351" i="13"/>
  <c r="N351" i="13"/>
  <c r="O350" i="13"/>
  <c r="N350" i="13"/>
  <c r="O349" i="13"/>
  <c r="N349" i="13"/>
  <c r="O348" i="13"/>
  <c r="N348" i="13"/>
  <c r="O347" i="13"/>
  <c r="N347" i="13"/>
  <c r="O346" i="13"/>
  <c r="N346" i="13"/>
  <c r="O345" i="13"/>
  <c r="N345" i="13"/>
  <c r="O344" i="13"/>
  <c r="N344" i="13"/>
  <c r="O343" i="13"/>
  <c r="N343" i="13"/>
  <c r="O342" i="13"/>
  <c r="N342" i="13"/>
  <c r="O341" i="13"/>
  <c r="N341" i="13"/>
  <c r="O340" i="13"/>
  <c r="N340" i="13"/>
  <c r="O339" i="13"/>
  <c r="N339" i="13"/>
  <c r="O338" i="13"/>
  <c r="N338" i="13"/>
  <c r="O337" i="13"/>
  <c r="N337" i="13"/>
  <c r="O336" i="13"/>
  <c r="N336" i="13"/>
  <c r="O335" i="13"/>
  <c r="N335" i="13"/>
  <c r="O334" i="13"/>
  <c r="N334" i="13"/>
  <c r="O333" i="13"/>
  <c r="N333" i="13"/>
  <c r="O332" i="13"/>
  <c r="N332" i="13"/>
  <c r="O331" i="13"/>
  <c r="N331" i="13"/>
  <c r="O330" i="13"/>
  <c r="N330" i="13"/>
  <c r="O329" i="13"/>
  <c r="N329" i="13"/>
  <c r="O328" i="13"/>
  <c r="N328" i="13"/>
  <c r="O327" i="13"/>
  <c r="N327" i="13"/>
  <c r="O326" i="13"/>
  <c r="N326" i="13"/>
  <c r="O325" i="13"/>
  <c r="N325" i="13"/>
  <c r="O324" i="13"/>
  <c r="N324" i="13"/>
  <c r="O323" i="13"/>
  <c r="N323" i="13"/>
  <c r="O322" i="13"/>
  <c r="N322" i="13"/>
  <c r="O321" i="13"/>
  <c r="N321" i="13"/>
  <c r="O320" i="13"/>
  <c r="N320" i="13"/>
  <c r="O319" i="13"/>
  <c r="N319" i="13"/>
  <c r="O318" i="13"/>
  <c r="N318" i="13"/>
  <c r="O317" i="13"/>
  <c r="N317" i="13"/>
  <c r="O316" i="13"/>
  <c r="N316" i="13"/>
  <c r="O315" i="13"/>
  <c r="N315" i="13"/>
  <c r="O314" i="13"/>
  <c r="N314" i="13"/>
  <c r="O313" i="13"/>
  <c r="N313" i="13"/>
  <c r="O312" i="13"/>
  <c r="N312" i="13"/>
  <c r="O311" i="13"/>
  <c r="N311" i="13"/>
  <c r="O310" i="13"/>
  <c r="N310" i="13"/>
  <c r="O309" i="13"/>
  <c r="N309" i="13"/>
  <c r="O308" i="13"/>
  <c r="N308" i="13"/>
  <c r="O307" i="13"/>
  <c r="N307" i="13"/>
  <c r="O306" i="13"/>
  <c r="N306" i="13"/>
  <c r="O305" i="13"/>
  <c r="N305" i="13"/>
  <c r="O304" i="13"/>
  <c r="N304" i="13"/>
  <c r="O303" i="13"/>
  <c r="N303" i="13"/>
  <c r="O302" i="13"/>
  <c r="N302" i="13"/>
  <c r="O301" i="13"/>
  <c r="N301" i="13"/>
  <c r="O300" i="13"/>
  <c r="N300" i="13"/>
  <c r="O299" i="13"/>
  <c r="N299" i="13"/>
  <c r="O298" i="13"/>
  <c r="N298" i="13"/>
  <c r="O297" i="13"/>
  <c r="N297" i="13"/>
  <c r="O296" i="13"/>
  <c r="N296" i="13"/>
  <c r="O295" i="13"/>
  <c r="N295" i="13"/>
  <c r="O294" i="13"/>
  <c r="N294" i="13"/>
  <c r="O293" i="13"/>
  <c r="N293" i="13"/>
  <c r="O292" i="13"/>
  <c r="N292" i="13"/>
  <c r="O291" i="13"/>
  <c r="N291" i="13"/>
  <c r="O290" i="13"/>
  <c r="N290" i="13"/>
  <c r="O289" i="13"/>
  <c r="N289" i="13"/>
  <c r="O288" i="13"/>
  <c r="N288" i="13"/>
  <c r="O287" i="13"/>
  <c r="N287" i="13"/>
  <c r="O286" i="13"/>
  <c r="N286" i="13"/>
  <c r="O285" i="13"/>
  <c r="N285" i="13"/>
  <c r="O284" i="13"/>
  <c r="N284" i="13"/>
  <c r="O283" i="13"/>
  <c r="N283" i="13"/>
  <c r="O282" i="13"/>
  <c r="N282" i="13"/>
  <c r="O281" i="13"/>
  <c r="N281" i="13"/>
  <c r="O280" i="13"/>
  <c r="N280" i="13"/>
  <c r="O279" i="13"/>
  <c r="N279" i="13"/>
  <c r="O278" i="13"/>
  <c r="N278" i="13"/>
  <c r="O277" i="13"/>
  <c r="N277" i="13"/>
  <c r="O276" i="13"/>
  <c r="N276" i="13"/>
  <c r="O275" i="13"/>
  <c r="N275" i="13"/>
  <c r="O274" i="13"/>
  <c r="N274" i="13"/>
  <c r="O273" i="13"/>
  <c r="N273" i="13"/>
  <c r="O272" i="13"/>
  <c r="N272" i="13"/>
  <c r="O271" i="13"/>
  <c r="N271" i="13"/>
  <c r="O270" i="13"/>
  <c r="N270" i="13"/>
  <c r="O269" i="13"/>
  <c r="N269" i="13"/>
  <c r="O268" i="13"/>
  <c r="N268" i="13"/>
  <c r="O267" i="13"/>
  <c r="N267" i="13"/>
  <c r="O266" i="13"/>
  <c r="N266" i="13"/>
  <c r="O265" i="13"/>
  <c r="N265" i="13"/>
  <c r="O264" i="13"/>
  <c r="N264" i="13"/>
  <c r="O263" i="13"/>
  <c r="N263" i="13"/>
  <c r="O262" i="13"/>
  <c r="N262" i="13"/>
  <c r="O261" i="13"/>
  <c r="N261" i="13"/>
  <c r="O260" i="13"/>
  <c r="N260" i="13"/>
  <c r="O259" i="13"/>
  <c r="N259" i="13"/>
  <c r="O258" i="13"/>
  <c r="N258" i="13"/>
  <c r="O257" i="13"/>
  <c r="N257" i="13"/>
  <c r="O256" i="13"/>
  <c r="N256" i="13"/>
  <c r="O255" i="13"/>
  <c r="N255" i="13"/>
  <c r="O254" i="13"/>
  <c r="N254" i="13"/>
  <c r="O253" i="13"/>
  <c r="N253" i="13"/>
  <c r="O252" i="13"/>
  <c r="N252" i="13"/>
  <c r="O251" i="13"/>
  <c r="N251" i="13"/>
  <c r="O250" i="13"/>
  <c r="N250" i="13"/>
  <c r="O249" i="13"/>
  <c r="N249" i="13"/>
  <c r="O248" i="13"/>
  <c r="N248" i="13"/>
  <c r="O247" i="13"/>
  <c r="N247" i="13"/>
  <c r="O246" i="13"/>
  <c r="N246" i="13"/>
  <c r="O245" i="13"/>
  <c r="N245" i="13"/>
  <c r="O244" i="13"/>
  <c r="N244" i="13"/>
  <c r="O243" i="13"/>
  <c r="N243" i="13"/>
  <c r="O242" i="13"/>
  <c r="N242" i="13"/>
  <c r="O241" i="13"/>
  <c r="N241" i="13"/>
  <c r="O240" i="13"/>
  <c r="N240" i="13"/>
  <c r="O239" i="13"/>
  <c r="N239" i="13"/>
  <c r="O238" i="13"/>
  <c r="N238" i="13"/>
  <c r="O237" i="13"/>
  <c r="N237" i="13"/>
  <c r="O236" i="13"/>
  <c r="N236" i="13"/>
  <c r="O235" i="13"/>
  <c r="N235" i="13"/>
  <c r="O234" i="13"/>
  <c r="N234" i="13"/>
  <c r="O233" i="13"/>
  <c r="N233" i="13"/>
  <c r="O232" i="13"/>
  <c r="N232" i="13"/>
  <c r="O231" i="13"/>
  <c r="N231" i="13"/>
  <c r="O230" i="13"/>
  <c r="N230" i="13"/>
  <c r="O229" i="13"/>
  <c r="N229" i="13"/>
  <c r="O228" i="13"/>
  <c r="N228" i="13"/>
  <c r="O227" i="13"/>
  <c r="N227" i="13"/>
  <c r="O226" i="13"/>
  <c r="N226" i="13"/>
  <c r="O225" i="13"/>
  <c r="N225" i="13"/>
  <c r="O224" i="13"/>
  <c r="N224" i="13"/>
  <c r="O223" i="13"/>
  <c r="N223" i="13"/>
  <c r="O222" i="13"/>
  <c r="N222" i="13"/>
  <c r="O221" i="13"/>
  <c r="N221" i="13"/>
  <c r="O220" i="13"/>
  <c r="N220" i="13"/>
  <c r="O219" i="13"/>
  <c r="N219" i="13"/>
  <c r="O218" i="13"/>
  <c r="N218" i="13"/>
  <c r="O217" i="13"/>
  <c r="N217" i="13"/>
  <c r="O216" i="13"/>
  <c r="N216" i="13"/>
  <c r="O215" i="13"/>
  <c r="N215" i="13"/>
  <c r="O214" i="13"/>
  <c r="N214" i="13"/>
  <c r="O213" i="13"/>
  <c r="N213" i="13"/>
  <c r="O212" i="13"/>
  <c r="N212" i="13"/>
  <c r="O211" i="13"/>
  <c r="N211" i="13"/>
  <c r="O210" i="13"/>
  <c r="N210" i="13"/>
  <c r="O209" i="13"/>
  <c r="N209" i="13"/>
  <c r="O208" i="13"/>
  <c r="N208" i="13"/>
  <c r="O207" i="13"/>
  <c r="N207" i="13"/>
  <c r="O206" i="13"/>
  <c r="N206" i="13"/>
  <c r="O205" i="13"/>
  <c r="N205" i="13"/>
  <c r="O204" i="13"/>
  <c r="N204" i="13"/>
  <c r="O203" i="13"/>
  <c r="N203" i="13"/>
  <c r="O202" i="13"/>
  <c r="N202" i="13"/>
  <c r="O201" i="13"/>
  <c r="N201" i="13"/>
  <c r="O200" i="13"/>
  <c r="N200" i="13"/>
  <c r="O199" i="13"/>
  <c r="N199" i="13"/>
  <c r="O198" i="13"/>
  <c r="N198" i="13"/>
  <c r="O197" i="13"/>
  <c r="N197" i="13"/>
  <c r="O196" i="13"/>
  <c r="N196" i="13"/>
  <c r="O195" i="13"/>
  <c r="N195" i="13"/>
  <c r="O194" i="13"/>
  <c r="N194" i="13"/>
  <c r="O193" i="13"/>
  <c r="N193" i="13"/>
  <c r="O192" i="13"/>
  <c r="N192" i="13"/>
  <c r="O191" i="13"/>
  <c r="N191" i="13"/>
  <c r="O190" i="13"/>
  <c r="N190" i="13"/>
  <c r="O189" i="13"/>
  <c r="N189" i="13"/>
  <c r="O188" i="13"/>
  <c r="N188" i="13"/>
  <c r="O187" i="13"/>
  <c r="N187" i="13"/>
  <c r="O186" i="13"/>
  <c r="N186" i="13"/>
  <c r="O185" i="13"/>
  <c r="N185" i="13"/>
  <c r="O184" i="13"/>
  <c r="N184" i="13"/>
  <c r="O183" i="13"/>
  <c r="N183" i="13"/>
  <c r="O182" i="13"/>
  <c r="N182" i="13"/>
  <c r="O181" i="13"/>
  <c r="N181" i="13"/>
  <c r="O180" i="13"/>
  <c r="N180" i="13"/>
  <c r="O179" i="13"/>
  <c r="N179" i="13"/>
  <c r="O178" i="13"/>
  <c r="N178" i="13"/>
  <c r="O177" i="13"/>
  <c r="N177" i="13"/>
  <c r="O176" i="13"/>
  <c r="N176" i="13"/>
  <c r="O175" i="13"/>
  <c r="N175" i="13"/>
  <c r="O174" i="13"/>
  <c r="N174" i="13"/>
  <c r="O173" i="13"/>
  <c r="N173" i="13"/>
  <c r="O172" i="13"/>
  <c r="N172" i="13"/>
  <c r="O171" i="13"/>
  <c r="N171" i="13"/>
  <c r="O170" i="13"/>
  <c r="N170" i="13"/>
  <c r="O169" i="13"/>
  <c r="N169" i="13"/>
  <c r="O168" i="13"/>
  <c r="N168" i="13"/>
  <c r="O167" i="13"/>
  <c r="N167" i="13"/>
  <c r="O166" i="13"/>
  <c r="N166" i="13"/>
  <c r="O165" i="13"/>
  <c r="N165" i="13"/>
  <c r="O164" i="13"/>
  <c r="N164" i="13"/>
  <c r="O163" i="13"/>
  <c r="N163" i="13"/>
  <c r="O162" i="13"/>
  <c r="N162" i="13"/>
  <c r="O161" i="13"/>
  <c r="N161" i="13"/>
  <c r="O160" i="13"/>
  <c r="N160" i="13"/>
  <c r="O159" i="13"/>
  <c r="N159" i="13"/>
  <c r="O158" i="13"/>
  <c r="N158" i="13"/>
  <c r="O157" i="13"/>
  <c r="N157" i="13"/>
  <c r="O156" i="13"/>
  <c r="N156" i="13"/>
  <c r="O155" i="13"/>
  <c r="N155" i="13"/>
  <c r="O154" i="13"/>
  <c r="N154" i="13"/>
  <c r="O153" i="13"/>
  <c r="N153" i="13"/>
  <c r="O152" i="13"/>
  <c r="N152" i="13"/>
  <c r="O151" i="13"/>
  <c r="N151" i="13"/>
  <c r="O150" i="13"/>
  <c r="N150" i="13"/>
  <c r="O149" i="13"/>
  <c r="N149" i="13"/>
  <c r="O148" i="13"/>
  <c r="N148" i="13"/>
  <c r="O147" i="13"/>
  <c r="N147" i="13"/>
  <c r="O146" i="13"/>
  <c r="N146" i="13"/>
  <c r="O145" i="13"/>
  <c r="N145" i="13"/>
  <c r="O144" i="13"/>
  <c r="N144" i="13"/>
  <c r="O143" i="13"/>
  <c r="N143" i="13"/>
  <c r="O142" i="13"/>
  <c r="N142" i="13"/>
  <c r="O141" i="13"/>
  <c r="N141" i="13"/>
  <c r="O140" i="13"/>
  <c r="N140" i="13"/>
  <c r="O139" i="13"/>
  <c r="N139" i="13"/>
  <c r="O138" i="13"/>
  <c r="N138" i="13"/>
  <c r="O137" i="13"/>
  <c r="N137" i="13"/>
  <c r="O136" i="13"/>
  <c r="N136" i="13"/>
  <c r="O135" i="13"/>
  <c r="N135" i="13"/>
  <c r="O134" i="13"/>
  <c r="N134" i="13"/>
  <c r="O133" i="13"/>
  <c r="N133" i="13"/>
  <c r="O132" i="13"/>
  <c r="N132" i="13"/>
  <c r="O131" i="13"/>
  <c r="N131" i="13"/>
  <c r="O130" i="13"/>
  <c r="N130" i="13"/>
  <c r="O129" i="13"/>
  <c r="N129" i="13"/>
  <c r="O128" i="13"/>
  <c r="N128" i="13"/>
  <c r="O127" i="13"/>
  <c r="N127" i="13"/>
  <c r="O126" i="13"/>
  <c r="N126" i="13"/>
  <c r="O125" i="13"/>
  <c r="N125" i="13"/>
  <c r="O124" i="13"/>
  <c r="N124" i="13"/>
  <c r="O123" i="13"/>
  <c r="N123" i="13"/>
  <c r="O122" i="13"/>
  <c r="N122" i="13"/>
  <c r="O121" i="13"/>
  <c r="N121" i="13"/>
  <c r="O120" i="13"/>
  <c r="N120" i="13"/>
  <c r="O119" i="13"/>
  <c r="N119" i="13"/>
  <c r="O118" i="13"/>
  <c r="N118" i="13"/>
  <c r="O117" i="13"/>
  <c r="N117" i="13"/>
  <c r="O116" i="13"/>
  <c r="N116" i="13"/>
  <c r="O115" i="13"/>
  <c r="N115" i="13"/>
  <c r="O114" i="13"/>
  <c r="N114" i="13"/>
  <c r="O113" i="13"/>
  <c r="N113" i="13"/>
  <c r="O112" i="13"/>
  <c r="N112" i="13"/>
  <c r="O111" i="13"/>
  <c r="N111" i="13"/>
  <c r="O110" i="13"/>
  <c r="N110" i="13"/>
  <c r="O109" i="13"/>
  <c r="N109" i="13"/>
  <c r="O108" i="13"/>
  <c r="N108" i="13"/>
  <c r="O107" i="13"/>
  <c r="N107" i="13"/>
  <c r="O106" i="13"/>
  <c r="N106" i="13"/>
  <c r="O105" i="13"/>
  <c r="N105" i="13"/>
  <c r="O104" i="13"/>
  <c r="N104" i="13"/>
  <c r="O103" i="13"/>
  <c r="N103" i="13"/>
  <c r="O102" i="13"/>
  <c r="N102" i="13"/>
  <c r="O101" i="13"/>
  <c r="N101" i="13"/>
  <c r="O100" i="13"/>
  <c r="N100" i="13"/>
  <c r="O99" i="13"/>
  <c r="N99" i="13"/>
  <c r="O98" i="13"/>
  <c r="N98" i="13"/>
  <c r="O97" i="13"/>
  <c r="N97" i="13"/>
  <c r="O96" i="13"/>
  <c r="N96" i="13"/>
  <c r="O95" i="13"/>
  <c r="N95" i="13"/>
  <c r="O94" i="13"/>
  <c r="N94" i="13"/>
  <c r="O93" i="13"/>
  <c r="N93" i="13"/>
  <c r="O92" i="13"/>
  <c r="N92" i="13"/>
  <c r="O91" i="13"/>
  <c r="N91" i="13"/>
  <c r="O90" i="13"/>
  <c r="N90" i="13"/>
  <c r="O89" i="13"/>
  <c r="N89" i="13"/>
  <c r="O88" i="13"/>
  <c r="N88" i="13"/>
  <c r="O87" i="13"/>
  <c r="N87" i="13"/>
  <c r="O86" i="13"/>
  <c r="N86" i="13"/>
  <c r="O85" i="13"/>
  <c r="N85" i="13"/>
  <c r="O84" i="13"/>
  <c r="N84" i="13"/>
  <c r="O83" i="13"/>
  <c r="N83" i="13"/>
  <c r="O82" i="13"/>
  <c r="N82" i="13"/>
  <c r="O81" i="13"/>
  <c r="N81" i="13"/>
  <c r="O80" i="13"/>
  <c r="N80" i="13"/>
  <c r="O79" i="13"/>
  <c r="N79" i="13"/>
  <c r="O78" i="13"/>
  <c r="N78" i="13"/>
  <c r="O77" i="13"/>
  <c r="N77" i="13"/>
  <c r="O76" i="13"/>
  <c r="N76" i="13"/>
  <c r="O75" i="13"/>
  <c r="N75" i="13"/>
  <c r="O74" i="13"/>
  <c r="N74" i="13"/>
  <c r="O73" i="13"/>
  <c r="N73" i="13"/>
  <c r="O72" i="13"/>
  <c r="N72" i="13"/>
  <c r="O71" i="13"/>
  <c r="N71" i="13"/>
  <c r="O70" i="13"/>
  <c r="N70" i="13"/>
  <c r="O69" i="13"/>
  <c r="N69" i="13"/>
  <c r="O68" i="13"/>
  <c r="N68" i="13"/>
  <c r="O67" i="13"/>
  <c r="N67" i="13"/>
  <c r="O66" i="13"/>
  <c r="N66" i="13"/>
  <c r="O65" i="13"/>
  <c r="N65" i="13"/>
  <c r="O64" i="13"/>
  <c r="N64" i="13"/>
  <c r="O63" i="13"/>
  <c r="N63" i="13"/>
  <c r="O62" i="13"/>
  <c r="N62" i="13"/>
  <c r="O61" i="13"/>
  <c r="N61" i="13"/>
  <c r="O60" i="13"/>
  <c r="N60" i="13"/>
  <c r="O59" i="13"/>
  <c r="N59" i="13"/>
  <c r="O58" i="13"/>
  <c r="N58" i="13"/>
  <c r="O57" i="13"/>
  <c r="N57" i="13"/>
  <c r="O56" i="13"/>
  <c r="N56" i="13"/>
  <c r="O55" i="13"/>
  <c r="N55" i="13"/>
  <c r="O54" i="13"/>
  <c r="N54" i="13"/>
  <c r="O53" i="13"/>
  <c r="N53" i="13"/>
  <c r="O52" i="13"/>
  <c r="N52" i="13"/>
  <c r="O51" i="13"/>
  <c r="N51" i="13"/>
  <c r="O50" i="13"/>
  <c r="N50" i="13"/>
  <c r="O49" i="13"/>
  <c r="N49" i="13"/>
  <c r="O48" i="13"/>
  <c r="N48" i="13"/>
  <c r="O47" i="13"/>
  <c r="N47" i="13"/>
  <c r="O46" i="13"/>
  <c r="N46" i="13"/>
  <c r="O45" i="13"/>
  <c r="N45" i="13"/>
  <c r="O44" i="13"/>
  <c r="N44" i="13"/>
  <c r="O43" i="13"/>
  <c r="N43" i="13"/>
  <c r="O42" i="13"/>
  <c r="N42" i="13"/>
  <c r="O41" i="13"/>
  <c r="N41" i="13"/>
  <c r="O40" i="13"/>
  <c r="N40" i="13"/>
  <c r="O39" i="13"/>
  <c r="N39" i="13"/>
  <c r="O38" i="13"/>
  <c r="N38" i="13"/>
  <c r="O37" i="13"/>
  <c r="N37" i="13"/>
  <c r="O36" i="13"/>
  <c r="N36" i="13"/>
  <c r="O35" i="13"/>
  <c r="N35" i="13"/>
  <c r="O34" i="13"/>
  <c r="N34" i="13"/>
  <c r="O33" i="13"/>
  <c r="N33" i="13"/>
  <c r="O32" i="13"/>
  <c r="N32" i="13"/>
  <c r="O31" i="13"/>
  <c r="N31" i="13"/>
  <c r="O30" i="13"/>
  <c r="N30" i="13"/>
  <c r="O29" i="13"/>
  <c r="N29" i="13"/>
  <c r="O28" i="13"/>
  <c r="N28" i="13"/>
  <c r="O27" i="13"/>
  <c r="N27" i="13"/>
  <c r="O26" i="13"/>
  <c r="N26" i="13"/>
  <c r="O25" i="13"/>
  <c r="N25" i="13"/>
  <c r="O24" i="13"/>
  <c r="N24" i="13"/>
  <c r="O23" i="13"/>
  <c r="N23" i="13"/>
  <c r="O22" i="13"/>
  <c r="N22" i="13"/>
  <c r="O21" i="13"/>
  <c r="N21" i="13"/>
  <c r="O20" i="13"/>
  <c r="N20" i="13"/>
  <c r="O19" i="13"/>
  <c r="N19" i="13"/>
  <c r="O18" i="13"/>
  <c r="N18" i="13"/>
  <c r="O17" i="13"/>
  <c r="N17" i="13"/>
  <c r="O16" i="13"/>
  <c r="N16" i="13"/>
  <c r="O15" i="13"/>
  <c r="N15" i="13"/>
  <c r="O14" i="13"/>
  <c r="N14" i="13"/>
  <c r="O13" i="13"/>
  <c r="N13" i="13"/>
  <c r="O12" i="13"/>
  <c r="N12" i="13"/>
  <c r="O11" i="13"/>
  <c r="N11" i="13"/>
  <c r="O10" i="13"/>
  <c r="N10" i="13"/>
  <c r="O9" i="13"/>
  <c r="N9" i="13"/>
  <c r="O8" i="13"/>
  <c r="N8" i="13"/>
  <c r="O7" i="13"/>
  <c r="N7" i="13"/>
  <c r="O6" i="13"/>
  <c r="N6" i="13"/>
  <c r="O5" i="13"/>
  <c r="N5" i="13"/>
  <c r="O1002" i="12"/>
  <c r="N1002" i="12"/>
  <c r="O1001" i="12"/>
  <c r="N1001" i="12"/>
  <c r="O1000" i="12"/>
  <c r="N1000" i="12"/>
  <c r="O999" i="12"/>
  <c r="N999" i="12"/>
  <c r="O998" i="12"/>
  <c r="N998" i="12"/>
  <c r="O997" i="12"/>
  <c r="N997" i="12"/>
  <c r="O996" i="12"/>
  <c r="N996" i="12"/>
  <c r="O995" i="12"/>
  <c r="N995" i="12"/>
  <c r="O994" i="12"/>
  <c r="N994" i="12"/>
  <c r="O993" i="12"/>
  <c r="N993" i="12"/>
  <c r="O992" i="12"/>
  <c r="N992" i="12"/>
  <c r="O991" i="12"/>
  <c r="N991" i="12"/>
  <c r="O990" i="12"/>
  <c r="N990" i="12"/>
  <c r="O989" i="12"/>
  <c r="N989" i="12"/>
  <c r="O988" i="12"/>
  <c r="N988" i="12"/>
  <c r="O987" i="12"/>
  <c r="N987" i="12"/>
  <c r="O986" i="12"/>
  <c r="N986" i="12"/>
  <c r="O985" i="12"/>
  <c r="N985" i="12"/>
  <c r="O984" i="12"/>
  <c r="N984" i="12"/>
  <c r="O983" i="12"/>
  <c r="N983" i="12"/>
  <c r="O982" i="12"/>
  <c r="N982" i="12"/>
  <c r="O981" i="12"/>
  <c r="N981" i="12"/>
  <c r="O980" i="12"/>
  <c r="N980" i="12"/>
  <c r="O979" i="12"/>
  <c r="N979" i="12"/>
  <c r="O978" i="12"/>
  <c r="N978" i="12"/>
  <c r="O977" i="12"/>
  <c r="N977" i="12"/>
  <c r="O976" i="12"/>
  <c r="N976" i="12"/>
  <c r="O975" i="12"/>
  <c r="N975" i="12"/>
  <c r="O974" i="12"/>
  <c r="N974" i="12"/>
  <c r="O973" i="12"/>
  <c r="N973" i="12"/>
  <c r="O972" i="12"/>
  <c r="N972" i="12"/>
  <c r="O971" i="12"/>
  <c r="N971" i="12"/>
  <c r="O970" i="12"/>
  <c r="N970" i="12"/>
  <c r="O969" i="12"/>
  <c r="N969" i="12"/>
  <c r="O968" i="12"/>
  <c r="N968" i="12"/>
  <c r="O967" i="12"/>
  <c r="N967" i="12"/>
  <c r="O966" i="12"/>
  <c r="N966" i="12"/>
  <c r="O965" i="12"/>
  <c r="N965" i="12"/>
  <c r="O964" i="12"/>
  <c r="N964" i="12"/>
  <c r="O963" i="12"/>
  <c r="N963" i="12"/>
  <c r="O962" i="12"/>
  <c r="N962" i="12"/>
  <c r="O961" i="12"/>
  <c r="N961" i="12"/>
  <c r="O960" i="12"/>
  <c r="N960" i="12"/>
  <c r="O959" i="12"/>
  <c r="N959" i="12"/>
  <c r="O958" i="12"/>
  <c r="N958" i="12"/>
  <c r="O957" i="12"/>
  <c r="N957" i="12"/>
  <c r="O956" i="12"/>
  <c r="N956" i="12"/>
  <c r="O955" i="12"/>
  <c r="N955" i="12"/>
  <c r="O954" i="12"/>
  <c r="N954" i="12"/>
  <c r="O953" i="12"/>
  <c r="N953" i="12"/>
  <c r="O952" i="12"/>
  <c r="N952" i="12"/>
  <c r="O951" i="12"/>
  <c r="N951" i="12"/>
  <c r="O950" i="12"/>
  <c r="N950" i="12"/>
  <c r="O949" i="12"/>
  <c r="N949" i="12"/>
  <c r="O948" i="12"/>
  <c r="N948" i="12"/>
  <c r="O947" i="12"/>
  <c r="N947" i="12"/>
  <c r="O946" i="12"/>
  <c r="N946" i="12"/>
  <c r="O945" i="12"/>
  <c r="N945" i="12"/>
  <c r="O944" i="12"/>
  <c r="N944" i="12"/>
  <c r="O943" i="12"/>
  <c r="N943" i="12"/>
  <c r="O942" i="12"/>
  <c r="N942" i="12"/>
  <c r="O941" i="12"/>
  <c r="N941" i="12"/>
  <c r="O940" i="12"/>
  <c r="N940" i="12"/>
  <c r="O939" i="12"/>
  <c r="N939" i="12"/>
  <c r="O938" i="12"/>
  <c r="N938" i="12"/>
  <c r="O937" i="12"/>
  <c r="N937" i="12"/>
  <c r="O936" i="12"/>
  <c r="N936" i="12"/>
  <c r="O935" i="12"/>
  <c r="N935" i="12"/>
  <c r="O934" i="12"/>
  <c r="N934" i="12"/>
  <c r="O933" i="12"/>
  <c r="N933" i="12"/>
  <c r="O932" i="12"/>
  <c r="N932" i="12"/>
  <c r="O931" i="12"/>
  <c r="N931" i="12"/>
  <c r="O930" i="12"/>
  <c r="N930" i="12"/>
  <c r="O929" i="12"/>
  <c r="N929" i="12"/>
  <c r="O928" i="12"/>
  <c r="N928" i="12"/>
  <c r="O927" i="12"/>
  <c r="N927" i="12"/>
  <c r="O926" i="12"/>
  <c r="N926" i="12"/>
  <c r="O925" i="12"/>
  <c r="N925" i="12"/>
  <c r="O924" i="12"/>
  <c r="N924" i="12"/>
  <c r="O923" i="12"/>
  <c r="N923" i="12"/>
  <c r="O922" i="12"/>
  <c r="N922" i="12"/>
  <c r="O921" i="12"/>
  <c r="N921" i="12"/>
  <c r="O920" i="12"/>
  <c r="N920" i="12"/>
  <c r="O919" i="12"/>
  <c r="N919" i="12"/>
  <c r="O918" i="12"/>
  <c r="N918" i="12"/>
  <c r="O917" i="12"/>
  <c r="N917" i="12"/>
  <c r="O916" i="12"/>
  <c r="N916" i="12"/>
  <c r="O915" i="12"/>
  <c r="N915" i="12"/>
  <c r="O914" i="12"/>
  <c r="N914" i="12"/>
  <c r="O913" i="12"/>
  <c r="N913" i="12"/>
  <c r="O912" i="12"/>
  <c r="N912" i="12"/>
  <c r="O911" i="12"/>
  <c r="N911" i="12"/>
  <c r="O910" i="12"/>
  <c r="N910" i="12"/>
  <c r="O909" i="12"/>
  <c r="N909" i="12"/>
  <c r="O908" i="12"/>
  <c r="N908" i="12"/>
  <c r="O907" i="12"/>
  <c r="N907" i="12"/>
  <c r="O906" i="12"/>
  <c r="N906" i="12"/>
  <c r="O905" i="12"/>
  <c r="N905" i="12"/>
  <c r="O904" i="12"/>
  <c r="N904" i="12"/>
  <c r="O903" i="12"/>
  <c r="N903" i="12"/>
  <c r="O902" i="12"/>
  <c r="N902" i="12"/>
  <c r="O901" i="12"/>
  <c r="N901" i="12"/>
  <c r="O900" i="12"/>
  <c r="N900" i="12"/>
  <c r="O899" i="12"/>
  <c r="N899" i="12"/>
  <c r="O898" i="12"/>
  <c r="N898" i="12"/>
  <c r="O897" i="12"/>
  <c r="N897" i="12"/>
  <c r="O896" i="12"/>
  <c r="N896" i="12"/>
  <c r="O895" i="12"/>
  <c r="N895" i="12"/>
  <c r="O894" i="12"/>
  <c r="N894" i="12"/>
  <c r="O893" i="12"/>
  <c r="N893" i="12"/>
  <c r="O892" i="12"/>
  <c r="N892" i="12"/>
  <c r="O891" i="12"/>
  <c r="N891" i="12"/>
  <c r="O890" i="12"/>
  <c r="N890" i="12"/>
  <c r="O889" i="12"/>
  <c r="N889" i="12"/>
  <c r="O888" i="12"/>
  <c r="N888" i="12"/>
  <c r="O887" i="12"/>
  <c r="N887" i="12"/>
  <c r="O886" i="12"/>
  <c r="N886" i="12"/>
  <c r="O885" i="12"/>
  <c r="N885" i="12"/>
  <c r="O884" i="12"/>
  <c r="N884" i="12"/>
  <c r="O883" i="12"/>
  <c r="N883" i="12"/>
  <c r="O882" i="12"/>
  <c r="N882" i="12"/>
  <c r="O881" i="12"/>
  <c r="N881" i="12"/>
  <c r="O880" i="12"/>
  <c r="N880" i="12"/>
  <c r="O879" i="12"/>
  <c r="N879" i="12"/>
  <c r="O878" i="12"/>
  <c r="N878" i="12"/>
  <c r="O877" i="12"/>
  <c r="N877" i="12"/>
  <c r="O876" i="12"/>
  <c r="N876" i="12"/>
  <c r="O875" i="12"/>
  <c r="N875" i="12"/>
  <c r="O874" i="12"/>
  <c r="N874" i="12"/>
  <c r="O873" i="12"/>
  <c r="N873" i="12"/>
  <c r="O872" i="12"/>
  <c r="N872" i="12"/>
  <c r="O871" i="12"/>
  <c r="N871" i="12"/>
  <c r="O870" i="12"/>
  <c r="N870" i="12"/>
  <c r="O869" i="12"/>
  <c r="N869" i="12"/>
  <c r="O868" i="12"/>
  <c r="N868" i="12"/>
  <c r="O867" i="12"/>
  <c r="N867" i="12"/>
  <c r="O866" i="12"/>
  <c r="N866" i="12"/>
  <c r="O865" i="12"/>
  <c r="N865" i="12"/>
  <c r="O864" i="12"/>
  <c r="N864" i="12"/>
  <c r="O863" i="12"/>
  <c r="N863" i="12"/>
  <c r="O862" i="12"/>
  <c r="N862" i="12"/>
  <c r="O861" i="12"/>
  <c r="N861" i="12"/>
  <c r="O860" i="12"/>
  <c r="N860" i="12"/>
  <c r="O859" i="12"/>
  <c r="N859" i="12"/>
  <c r="O858" i="12"/>
  <c r="N858" i="12"/>
  <c r="O857" i="12"/>
  <c r="N857" i="12"/>
  <c r="O856" i="12"/>
  <c r="N856" i="12"/>
  <c r="O855" i="12"/>
  <c r="N855" i="12"/>
  <c r="O854" i="12"/>
  <c r="N854" i="12"/>
  <c r="O853" i="12"/>
  <c r="N853" i="12"/>
  <c r="O852" i="12"/>
  <c r="N852" i="12"/>
  <c r="O851" i="12"/>
  <c r="N851" i="12"/>
  <c r="O850" i="12"/>
  <c r="N850" i="12"/>
  <c r="O849" i="12"/>
  <c r="N849" i="12"/>
  <c r="O848" i="12"/>
  <c r="N848" i="12"/>
  <c r="O847" i="12"/>
  <c r="N847" i="12"/>
  <c r="O846" i="12"/>
  <c r="N846" i="12"/>
  <c r="O845" i="12"/>
  <c r="N845" i="12"/>
  <c r="O844" i="12"/>
  <c r="N844" i="12"/>
  <c r="O843" i="12"/>
  <c r="N843" i="12"/>
  <c r="O842" i="12"/>
  <c r="N842" i="12"/>
  <c r="O841" i="12"/>
  <c r="N841" i="12"/>
  <c r="O840" i="12"/>
  <c r="N840" i="12"/>
  <c r="O839" i="12"/>
  <c r="N839" i="12"/>
  <c r="O838" i="12"/>
  <c r="N838" i="12"/>
  <c r="O837" i="12"/>
  <c r="N837" i="12"/>
  <c r="O836" i="12"/>
  <c r="N836" i="12"/>
  <c r="O835" i="12"/>
  <c r="N835" i="12"/>
  <c r="O834" i="12"/>
  <c r="N834" i="12"/>
  <c r="O833" i="12"/>
  <c r="N833" i="12"/>
  <c r="O832" i="12"/>
  <c r="N832" i="12"/>
  <c r="O831" i="12"/>
  <c r="N831" i="12"/>
  <c r="O830" i="12"/>
  <c r="N830" i="12"/>
  <c r="O829" i="12"/>
  <c r="N829" i="12"/>
  <c r="O828" i="12"/>
  <c r="N828" i="12"/>
  <c r="O827" i="12"/>
  <c r="N827" i="12"/>
  <c r="O826" i="12"/>
  <c r="N826" i="12"/>
  <c r="O825" i="12"/>
  <c r="N825" i="12"/>
  <c r="O824" i="12"/>
  <c r="N824" i="12"/>
  <c r="O823" i="12"/>
  <c r="N823" i="12"/>
  <c r="O822" i="12"/>
  <c r="N822" i="12"/>
  <c r="O821" i="12"/>
  <c r="N821" i="12"/>
  <c r="O820" i="12"/>
  <c r="N820" i="12"/>
  <c r="O819" i="12"/>
  <c r="N819" i="12"/>
  <c r="O818" i="12"/>
  <c r="N818" i="12"/>
  <c r="O817" i="12"/>
  <c r="N817" i="12"/>
  <c r="O816" i="12"/>
  <c r="N816" i="12"/>
  <c r="O815" i="12"/>
  <c r="N815" i="12"/>
  <c r="O814" i="12"/>
  <c r="N814" i="12"/>
  <c r="O813" i="12"/>
  <c r="N813" i="12"/>
  <c r="O812" i="12"/>
  <c r="N812" i="12"/>
  <c r="O811" i="12"/>
  <c r="N811" i="12"/>
  <c r="O810" i="12"/>
  <c r="N810" i="12"/>
  <c r="O809" i="12"/>
  <c r="N809" i="12"/>
  <c r="O808" i="12"/>
  <c r="N808" i="12"/>
  <c r="O807" i="12"/>
  <c r="N807" i="12"/>
  <c r="O806" i="12"/>
  <c r="N806" i="12"/>
  <c r="O805" i="12"/>
  <c r="N805" i="12"/>
  <c r="O804" i="12"/>
  <c r="N804" i="12"/>
  <c r="O803" i="12"/>
  <c r="N803" i="12"/>
  <c r="O802" i="12"/>
  <c r="N802" i="12"/>
  <c r="O801" i="12"/>
  <c r="N801" i="12"/>
  <c r="O800" i="12"/>
  <c r="N800" i="12"/>
  <c r="O799" i="12"/>
  <c r="N799" i="12"/>
  <c r="O798" i="12"/>
  <c r="N798" i="12"/>
  <c r="O797" i="12"/>
  <c r="N797" i="12"/>
  <c r="O796" i="12"/>
  <c r="N796" i="12"/>
  <c r="O795" i="12"/>
  <c r="N795" i="12"/>
  <c r="O794" i="12"/>
  <c r="N794" i="12"/>
  <c r="O793" i="12"/>
  <c r="N793" i="12"/>
  <c r="O792" i="12"/>
  <c r="N792" i="12"/>
  <c r="O791" i="12"/>
  <c r="N791" i="12"/>
  <c r="O790" i="12"/>
  <c r="N790" i="12"/>
  <c r="O789" i="12"/>
  <c r="N789" i="12"/>
  <c r="O788" i="12"/>
  <c r="N788" i="12"/>
  <c r="O787" i="12"/>
  <c r="N787" i="12"/>
  <c r="O786" i="12"/>
  <c r="N786" i="12"/>
  <c r="O785" i="12"/>
  <c r="N785" i="12"/>
  <c r="O784" i="12"/>
  <c r="N784" i="12"/>
  <c r="O783" i="12"/>
  <c r="N783" i="12"/>
  <c r="O782" i="12"/>
  <c r="N782" i="12"/>
  <c r="O781" i="12"/>
  <c r="N781" i="12"/>
  <c r="O780" i="12"/>
  <c r="N780" i="12"/>
  <c r="O779" i="12"/>
  <c r="N779" i="12"/>
  <c r="O778" i="12"/>
  <c r="N778" i="12"/>
  <c r="O777" i="12"/>
  <c r="N777" i="12"/>
  <c r="O776" i="12"/>
  <c r="N776" i="12"/>
  <c r="O775" i="12"/>
  <c r="N775" i="12"/>
  <c r="O774" i="12"/>
  <c r="N774" i="12"/>
  <c r="O773" i="12"/>
  <c r="N773" i="12"/>
  <c r="O772" i="12"/>
  <c r="N772" i="12"/>
  <c r="O771" i="12"/>
  <c r="N771" i="12"/>
  <c r="O770" i="12"/>
  <c r="N770" i="12"/>
  <c r="O769" i="12"/>
  <c r="N769" i="12"/>
  <c r="O768" i="12"/>
  <c r="N768" i="12"/>
  <c r="O767" i="12"/>
  <c r="N767" i="12"/>
  <c r="O766" i="12"/>
  <c r="N766" i="12"/>
  <c r="O765" i="12"/>
  <c r="N765" i="12"/>
  <c r="O764" i="12"/>
  <c r="N764" i="12"/>
  <c r="O763" i="12"/>
  <c r="N763" i="12"/>
  <c r="O762" i="12"/>
  <c r="N762" i="12"/>
  <c r="O761" i="12"/>
  <c r="N761" i="12"/>
  <c r="O760" i="12"/>
  <c r="N760" i="12"/>
  <c r="O759" i="12"/>
  <c r="N759" i="12"/>
  <c r="O758" i="12"/>
  <c r="N758" i="12"/>
  <c r="O757" i="12"/>
  <c r="N757" i="12"/>
  <c r="O756" i="12"/>
  <c r="N756" i="12"/>
  <c r="O755" i="12"/>
  <c r="N755" i="12"/>
  <c r="O754" i="12"/>
  <c r="N754" i="12"/>
  <c r="O753" i="12"/>
  <c r="N753" i="12"/>
  <c r="O752" i="12"/>
  <c r="N752" i="12"/>
  <c r="O751" i="12"/>
  <c r="N751" i="12"/>
  <c r="O750" i="12"/>
  <c r="N750" i="12"/>
  <c r="O749" i="12"/>
  <c r="N749" i="12"/>
  <c r="O748" i="12"/>
  <c r="N748" i="12"/>
  <c r="O747" i="12"/>
  <c r="N747" i="12"/>
  <c r="O746" i="12"/>
  <c r="N746" i="12"/>
  <c r="O745" i="12"/>
  <c r="N745" i="12"/>
  <c r="O744" i="12"/>
  <c r="N744" i="12"/>
  <c r="O743" i="12"/>
  <c r="N743" i="12"/>
  <c r="O742" i="12"/>
  <c r="N742" i="12"/>
  <c r="O741" i="12"/>
  <c r="N741" i="12"/>
  <c r="O740" i="12"/>
  <c r="N740" i="12"/>
  <c r="O739" i="12"/>
  <c r="N739" i="12"/>
  <c r="O738" i="12"/>
  <c r="N738" i="12"/>
  <c r="O737" i="12"/>
  <c r="N737" i="12"/>
  <c r="O736" i="12"/>
  <c r="N736" i="12"/>
  <c r="O735" i="12"/>
  <c r="N735" i="12"/>
  <c r="O734" i="12"/>
  <c r="N734" i="12"/>
  <c r="O733" i="12"/>
  <c r="N733" i="12"/>
  <c r="O732" i="12"/>
  <c r="N732" i="12"/>
  <c r="O731" i="12"/>
  <c r="N731" i="12"/>
  <c r="O730" i="12"/>
  <c r="N730" i="12"/>
  <c r="O729" i="12"/>
  <c r="N729" i="12"/>
  <c r="O728" i="12"/>
  <c r="N728" i="12"/>
  <c r="O727" i="12"/>
  <c r="N727" i="12"/>
  <c r="O726" i="12"/>
  <c r="N726" i="12"/>
  <c r="O725" i="12"/>
  <c r="N725" i="12"/>
  <c r="O724" i="12"/>
  <c r="N724" i="12"/>
  <c r="O723" i="12"/>
  <c r="N723" i="12"/>
  <c r="O722" i="12"/>
  <c r="N722" i="12"/>
  <c r="O721" i="12"/>
  <c r="N721" i="12"/>
  <c r="O720" i="12"/>
  <c r="N720" i="12"/>
  <c r="O719" i="12"/>
  <c r="N719" i="12"/>
  <c r="O718" i="12"/>
  <c r="N718" i="12"/>
  <c r="O717" i="12"/>
  <c r="N717" i="12"/>
  <c r="O716" i="12"/>
  <c r="N716" i="12"/>
  <c r="O715" i="12"/>
  <c r="N715" i="12"/>
  <c r="O714" i="12"/>
  <c r="N714" i="12"/>
  <c r="O713" i="12"/>
  <c r="N713" i="12"/>
  <c r="O712" i="12"/>
  <c r="N712" i="12"/>
  <c r="O711" i="12"/>
  <c r="N711" i="12"/>
  <c r="O710" i="12"/>
  <c r="N710" i="12"/>
  <c r="O709" i="12"/>
  <c r="N709" i="12"/>
  <c r="O708" i="12"/>
  <c r="N708" i="12"/>
  <c r="O707" i="12"/>
  <c r="N707" i="12"/>
  <c r="O706" i="12"/>
  <c r="N706" i="12"/>
  <c r="O705" i="12"/>
  <c r="N705" i="12"/>
  <c r="O704" i="12"/>
  <c r="N704" i="12"/>
  <c r="O703" i="12"/>
  <c r="N703" i="12"/>
  <c r="O702" i="12"/>
  <c r="N702" i="12"/>
  <c r="O701" i="12"/>
  <c r="N701" i="12"/>
  <c r="O700" i="12"/>
  <c r="N700" i="12"/>
  <c r="O699" i="12"/>
  <c r="N699" i="12"/>
  <c r="O698" i="12"/>
  <c r="N698" i="12"/>
  <c r="O697" i="12"/>
  <c r="N697" i="12"/>
  <c r="O696" i="12"/>
  <c r="N696" i="12"/>
  <c r="O695" i="12"/>
  <c r="N695" i="12"/>
  <c r="O694" i="12"/>
  <c r="N694" i="12"/>
  <c r="O693" i="12"/>
  <c r="N693" i="12"/>
  <c r="O692" i="12"/>
  <c r="N692" i="12"/>
  <c r="O691" i="12"/>
  <c r="N691" i="12"/>
  <c r="O690" i="12"/>
  <c r="N690" i="12"/>
  <c r="O689" i="12"/>
  <c r="N689" i="12"/>
  <c r="O688" i="12"/>
  <c r="N688" i="12"/>
  <c r="O687" i="12"/>
  <c r="N687" i="12"/>
  <c r="O686" i="12"/>
  <c r="N686" i="12"/>
  <c r="O685" i="12"/>
  <c r="N685" i="12"/>
  <c r="O684" i="12"/>
  <c r="N684" i="12"/>
  <c r="O683" i="12"/>
  <c r="N683" i="12"/>
  <c r="O682" i="12"/>
  <c r="N682" i="12"/>
  <c r="O681" i="12"/>
  <c r="N681" i="12"/>
  <c r="O680" i="12"/>
  <c r="N680" i="12"/>
  <c r="O679" i="12"/>
  <c r="N679" i="12"/>
  <c r="O678" i="12"/>
  <c r="N678" i="12"/>
  <c r="O677" i="12"/>
  <c r="N677" i="12"/>
  <c r="O676" i="12"/>
  <c r="N676" i="12"/>
  <c r="O675" i="12"/>
  <c r="N675" i="12"/>
  <c r="O674" i="12"/>
  <c r="N674" i="12"/>
  <c r="O673" i="12"/>
  <c r="N673" i="12"/>
  <c r="O672" i="12"/>
  <c r="N672" i="12"/>
  <c r="O671" i="12"/>
  <c r="N671" i="12"/>
  <c r="O670" i="12"/>
  <c r="N670" i="12"/>
  <c r="O669" i="12"/>
  <c r="N669" i="12"/>
  <c r="O668" i="12"/>
  <c r="N668" i="12"/>
  <c r="O667" i="12"/>
  <c r="N667" i="12"/>
  <c r="O666" i="12"/>
  <c r="N666" i="12"/>
  <c r="O665" i="12"/>
  <c r="N665" i="12"/>
  <c r="O664" i="12"/>
  <c r="N664" i="12"/>
  <c r="O663" i="12"/>
  <c r="N663" i="12"/>
  <c r="O662" i="12"/>
  <c r="N662" i="12"/>
  <c r="O661" i="12"/>
  <c r="N661" i="12"/>
  <c r="O660" i="12"/>
  <c r="N660" i="12"/>
  <c r="O659" i="12"/>
  <c r="N659" i="12"/>
  <c r="O658" i="12"/>
  <c r="N658" i="12"/>
  <c r="O657" i="12"/>
  <c r="N657" i="12"/>
  <c r="O656" i="12"/>
  <c r="N656" i="12"/>
  <c r="O655" i="12"/>
  <c r="N655" i="12"/>
  <c r="O654" i="12"/>
  <c r="N654" i="12"/>
  <c r="O653" i="12"/>
  <c r="N653" i="12"/>
  <c r="O652" i="12"/>
  <c r="N652" i="12"/>
  <c r="O651" i="12"/>
  <c r="N651" i="12"/>
  <c r="O650" i="12"/>
  <c r="N650" i="12"/>
  <c r="O649" i="12"/>
  <c r="N649" i="12"/>
  <c r="O648" i="12"/>
  <c r="N648" i="12"/>
  <c r="O647" i="12"/>
  <c r="N647" i="12"/>
  <c r="O646" i="12"/>
  <c r="N646" i="12"/>
  <c r="O645" i="12"/>
  <c r="N645" i="12"/>
  <c r="O644" i="12"/>
  <c r="N644" i="12"/>
  <c r="O643" i="12"/>
  <c r="N643" i="12"/>
  <c r="O642" i="12"/>
  <c r="N642" i="12"/>
  <c r="O641" i="12"/>
  <c r="N641" i="12"/>
  <c r="O640" i="12"/>
  <c r="N640" i="12"/>
  <c r="O639" i="12"/>
  <c r="N639" i="12"/>
  <c r="O638" i="12"/>
  <c r="N638" i="12"/>
  <c r="O637" i="12"/>
  <c r="N637" i="12"/>
  <c r="O636" i="12"/>
  <c r="N636" i="12"/>
  <c r="O635" i="12"/>
  <c r="N635" i="12"/>
  <c r="O634" i="12"/>
  <c r="N634" i="12"/>
  <c r="O633" i="12"/>
  <c r="N633" i="12"/>
  <c r="O632" i="12"/>
  <c r="N632" i="12"/>
  <c r="O631" i="12"/>
  <c r="N631" i="12"/>
  <c r="O630" i="12"/>
  <c r="N630" i="12"/>
  <c r="O629" i="12"/>
  <c r="N629" i="12"/>
  <c r="O628" i="12"/>
  <c r="N628" i="12"/>
  <c r="O627" i="12"/>
  <c r="N627" i="12"/>
  <c r="O626" i="12"/>
  <c r="N626" i="12"/>
  <c r="O625" i="12"/>
  <c r="N625" i="12"/>
  <c r="O624" i="12"/>
  <c r="N624" i="12"/>
  <c r="O623" i="12"/>
  <c r="N623" i="12"/>
  <c r="O622" i="12"/>
  <c r="N622" i="12"/>
  <c r="O621" i="12"/>
  <c r="N621" i="12"/>
  <c r="O620" i="12"/>
  <c r="N620" i="12"/>
  <c r="O619" i="12"/>
  <c r="N619" i="12"/>
  <c r="O618" i="12"/>
  <c r="N618" i="12"/>
  <c r="O617" i="12"/>
  <c r="N617" i="12"/>
  <c r="O616" i="12"/>
  <c r="N616" i="12"/>
  <c r="O615" i="12"/>
  <c r="N615" i="12"/>
  <c r="O614" i="12"/>
  <c r="N614" i="12"/>
  <c r="O613" i="12"/>
  <c r="N613" i="12"/>
  <c r="O612" i="12"/>
  <c r="N612" i="12"/>
  <c r="O611" i="12"/>
  <c r="N611" i="12"/>
  <c r="O610" i="12"/>
  <c r="N610" i="12"/>
  <c r="O609" i="12"/>
  <c r="N609" i="12"/>
  <c r="O608" i="12"/>
  <c r="N608" i="12"/>
  <c r="O607" i="12"/>
  <c r="N607" i="12"/>
  <c r="O606" i="12"/>
  <c r="N606" i="12"/>
  <c r="O605" i="12"/>
  <c r="N605" i="12"/>
  <c r="O604" i="12"/>
  <c r="N604" i="12"/>
  <c r="O603" i="12"/>
  <c r="N603" i="12"/>
  <c r="O602" i="12"/>
  <c r="N602" i="12"/>
  <c r="O601" i="12"/>
  <c r="N601" i="12"/>
  <c r="O600" i="12"/>
  <c r="N600" i="12"/>
  <c r="O599" i="12"/>
  <c r="N599" i="12"/>
  <c r="O598" i="12"/>
  <c r="N598" i="12"/>
  <c r="O597" i="12"/>
  <c r="N597" i="12"/>
  <c r="O596" i="12"/>
  <c r="N596" i="12"/>
  <c r="O595" i="12"/>
  <c r="N595" i="12"/>
  <c r="O594" i="12"/>
  <c r="N594" i="12"/>
  <c r="O593" i="12"/>
  <c r="N593" i="12"/>
  <c r="O592" i="12"/>
  <c r="N592" i="12"/>
  <c r="O591" i="12"/>
  <c r="N591" i="12"/>
  <c r="O590" i="12"/>
  <c r="N590" i="12"/>
  <c r="O589" i="12"/>
  <c r="N589" i="12"/>
  <c r="O588" i="12"/>
  <c r="N588" i="12"/>
  <c r="O587" i="12"/>
  <c r="N587" i="12"/>
  <c r="O586" i="12"/>
  <c r="N586" i="12"/>
  <c r="O585" i="12"/>
  <c r="N585" i="12"/>
  <c r="O584" i="12"/>
  <c r="N584" i="12"/>
  <c r="O583" i="12"/>
  <c r="N583" i="12"/>
  <c r="O582" i="12"/>
  <c r="N582" i="12"/>
  <c r="O581" i="12"/>
  <c r="N581" i="12"/>
  <c r="O580" i="12"/>
  <c r="N580" i="12"/>
  <c r="O579" i="12"/>
  <c r="N579" i="12"/>
  <c r="O578" i="12"/>
  <c r="N578" i="12"/>
  <c r="O577" i="12"/>
  <c r="N577" i="12"/>
  <c r="O576" i="12"/>
  <c r="N576" i="12"/>
  <c r="O575" i="12"/>
  <c r="N575" i="12"/>
  <c r="O574" i="12"/>
  <c r="N574" i="12"/>
  <c r="O573" i="12"/>
  <c r="N573" i="12"/>
  <c r="O572" i="12"/>
  <c r="N572" i="12"/>
  <c r="O571" i="12"/>
  <c r="N571" i="12"/>
  <c r="O570" i="12"/>
  <c r="N570" i="12"/>
  <c r="O569" i="12"/>
  <c r="N569" i="12"/>
  <c r="O568" i="12"/>
  <c r="N568" i="12"/>
  <c r="O567" i="12"/>
  <c r="N567" i="12"/>
  <c r="O566" i="12"/>
  <c r="N566" i="12"/>
  <c r="O565" i="12"/>
  <c r="N565" i="12"/>
  <c r="O564" i="12"/>
  <c r="N564" i="12"/>
  <c r="O563" i="12"/>
  <c r="N563" i="12"/>
  <c r="O562" i="12"/>
  <c r="N562" i="12"/>
  <c r="O561" i="12"/>
  <c r="N561" i="12"/>
  <c r="O560" i="12"/>
  <c r="N560" i="12"/>
  <c r="O559" i="12"/>
  <c r="N559" i="12"/>
  <c r="O558" i="12"/>
  <c r="N558" i="12"/>
  <c r="O557" i="12"/>
  <c r="N557" i="12"/>
  <c r="O556" i="12"/>
  <c r="N556" i="12"/>
  <c r="O555" i="12"/>
  <c r="N555" i="12"/>
  <c r="O554" i="12"/>
  <c r="N554" i="12"/>
  <c r="O553" i="12"/>
  <c r="N553" i="12"/>
  <c r="O552" i="12"/>
  <c r="N552" i="12"/>
  <c r="O551" i="12"/>
  <c r="N551" i="12"/>
  <c r="O550" i="12"/>
  <c r="N550" i="12"/>
  <c r="O549" i="12"/>
  <c r="N549" i="12"/>
  <c r="O548" i="12"/>
  <c r="N548" i="12"/>
  <c r="O547" i="12"/>
  <c r="N547" i="12"/>
  <c r="O546" i="12"/>
  <c r="N546" i="12"/>
  <c r="O545" i="12"/>
  <c r="N545" i="12"/>
  <c r="O544" i="12"/>
  <c r="N544" i="12"/>
  <c r="O543" i="12"/>
  <c r="N543" i="12"/>
  <c r="O542" i="12"/>
  <c r="N542" i="12"/>
  <c r="O541" i="12"/>
  <c r="N541" i="12"/>
  <c r="O540" i="12"/>
  <c r="N540" i="12"/>
  <c r="O539" i="12"/>
  <c r="N539" i="12"/>
  <c r="O538" i="12"/>
  <c r="N538" i="12"/>
  <c r="O537" i="12"/>
  <c r="N537" i="12"/>
  <c r="O536" i="12"/>
  <c r="N536" i="12"/>
  <c r="O535" i="12"/>
  <c r="N535" i="12"/>
  <c r="O534" i="12"/>
  <c r="N534" i="12"/>
  <c r="O533" i="12"/>
  <c r="N533" i="12"/>
  <c r="O532" i="12"/>
  <c r="N532" i="12"/>
  <c r="O531" i="12"/>
  <c r="N531" i="12"/>
  <c r="O530" i="12"/>
  <c r="N530" i="12"/>
  <c r="O529" i="12"/>
  <c r="N529" i="12"/>
  <c r="O528" i="12"/>
  <c r="N528" i="12"/>
  <c r="O527" i="12"/>
  <c r="N527" i="12"/>
  <c r="O526" i="12"/>
  <c r="N526" i="12"/>
  <c r="O525" i="12"/>
  <c r="N525" i="12"/>
  <c r="O524" i="12"/>
  <c r="N524" i="12"/>
  <c r="O523" i="12"/>
  <c r="N523" i="12"/>
  <c r="O522" i="12"/>
  <c r="N522" i="12"/>
  <c r="O521" i="12"/>
  <c r="N521" i="12"/>
  <c r="O520" i="12"/>
  <c r="N520" i="12"/>
  <c r="O519" i="12"/>
  <c r="N519" i="12"/>
  <c r="O518" i="12"/>
  <c r="N518" i="12"/>
  <c r="O517" i="12"/>
  <c r="N517" i="12"/>
  <c r="O516" i="12"/>
  <c r="N516" i="12"/>
  <c r="O515" i="12"/>
  <c r="N515" i="12"/>
  <c r="O514" i="12"/>
  <c r="N514" i="12"/>
  <c r="O513" i="12"/>
  <c r="N513" i="12"/>
  <c r="O512" i="12"/>
  <c r="N512" i="12"/>
  <c r="O511" i="12"/>
  <c r="N511" i="12"/>
  <c r="O510" i="12"/>
  <c r="N510" i="12"/>
  <c r="O509" i="12"/>
  <c r="N509" i="12"/>
  <c r="O508" i="12"/>
  <c r="N508" i="12"/>
  <c r="O507" i="12"/>
  <c r="N507" i="12"/>
  <c r="O506" i="12"/>
  <c r="N506" i="12"/>
  <c r="O505" i="12"/>
  <c r="N505" i="12"/>
  <c r="O504" i="12"/>
  <c r="N504" i="12"/>
  <c r="O503" i="12"/>
  <c r="N503" i="12"/>
  <c r="O502" i="12"/>
  <c r="N502" i="12"/>
  <c r="O501" i="12"/>
  <c r="N501" i="12"/>
  <c r="O500" i="12"/>
  <c r="N500" i="12"/>
  <c r="O499" i="12"/>
  <c r="N499" i="12"/>
  <c r="O498" i="12"/>
  <c r="N498" i="12"/>
  <c r="O497" i="12"/>
  <c r="N497" i="12"/>
  <c r="O496" i="12"/>
  <c r="N496" i="12"/>
  <c r="O495" i="12"/>
  <c r="N495" i="12"/>
  <c r="O494" i="12"/>
  <c r="N494" i="12"/>
  <c r="O493" i="12"/>
  <c r="N493" i="12"/>
  <c r="O492" i="12"/>
  <c r="N492" i="12"/>
  <c r="O491" i="12"/>
  <c r="N491" i="12"/>
  <c r="O490" i="12"/>
  <c r="N490" i="12"/>
  <c r="O489" i="12"/>
  <c r="N489" i="12"/>
  <c r="O488" i="12"/>
  <c r="N488" i="12"/>
  <c r="O487" i="12"/>
  <c r="N487" i="12"/>
  <c r="O486" i="12"/>
  <c r="N486" i="12"/>
  <c r="O485" i="12"/>
  <c r="N485" i="12"/>
  <c r="O484" i="12"/>
  <c r="N484" i="12"/>
  <c r="O483" i="12"/>
  <c r="N483" i="12"/>
  <c r="O482" i="12"/>
  <c r="N482" i="12"/>
  <c r="O481" i="12"/>
  <c r="N481" i="12"/>
  <c r="O480" i="12"/>
  <c r="N480" i="12"/>
  <c r="O479" i="12"/>
  <c r="N479" i="12"/>
  <c r="O478" i="12"/>
  <c r="N478" i="12"/>
  <c r="O477" i="12"/>
  <c r="N477" i="12"/>
  <c r="O476" i="12"/>
  <c r="N476" i="12"/>
  <c r="O475" i="12"/>
  <c r="N475" i="12"/>
  <c r="O474" i="12"/>
  <c r="N474" i="12"/>
  <c r="O473" i="12"/>
  <c r="N473" i="12"/>
  <c r="O472" i="12"/>
  <c r="N472" i="12"/>
  <c r="O471" i="12"/>
  <c r="N471" i="12"/>
  <c r="O470" i="12"/>
  <c r="N470" i="12"/>
  <c r="O469" i="12"/>
  <c r="N469" i="12"/>
  <c r="O468" i="12"/>
  <c r="N468" i="12"/>
  <c r="O467" i="12"/>
  <c r="N467" i="12"/>
  <c r="O466" i="12"/>
  <c r="N466" i="12"/>
  <c r="O465" i="12"/>
  <c r="N465" i="12"/>
  <c r="O464" i="12"/>
  <c r="N464" i="12"/>
  <c r="O463" i="12"/>
  <c r="N463" i="12"/>
  <c r="O462" i="12"/>
  <c r="N462" i="12"/>
  <c r="O461" i="12"/>
  <c r="N461" i="12"/>
  <c r="O460" i="12"/>
  <c r="N460" i="12"/>
  <c r="O459" i="12"/>
  <c r="N459" i="12"/>
  <c r="O458" i="12"/>
  <c r="N458" i="12"/>
  <c r="O457" i="12"/>
  <c r="N457" i="12"/>
  <c r="O456" i="12"/>
  <c r="N456" i="12"/>
  <c r="O455" i="12"/>
  <c r="N455" i="12"/>
  <c r="O454" i="12"/>
  <c r="N454" i="12"/>
  <c r="O453" i="12"/>
  <c r="N453" i="12"/>
  <c r="O452" i="12"/>
  <c r="N452" i="12"/>
  <c r="O451" i="12"/>
  <c r="N451" i="12"/>
  <c r="O450" i="12"/>
  <c r="N450" i="12"/>
  <c r="O449" i="12"/>
  <c r="N449" i="12"/>
  <c r="O448" i="12"/>
  <c r="N448" i="12"/>
  <c r="O447" i="12"/>
  <c r="N447" i="12"/>
  <c r="O446" i="12"/>
  <c r="N446" i="12"/>
  <c r="O445" i="12"/>
  <c r="N445" i="12"/>
  <c r="O444" i="12"/>
  <c r="N444" i="12"/>
  <c r="O443" i="12"/>
  <c r="N443" i="12"/>
  <c r="O442" i="12"/>
  <c r="N442" i="12"/>
  <c r="O441" i="12"/>
  <c r="N441" i="12"/>
  <c r="O440" i="12"/>
  <c r="N440" i="12"/>
  <c r="O439" i="12"/>
  <c r="N439" i="12"/>
  <c r="O438" i="12"/>
  <c r="N438" i="12"/>
  <c r="O437" i="12"/>
  <c r="N437" i="12"/>
  <c r="O436" i="12"/>
  <c r="N436" i="12"/>
  <c r="O435" i="12"/>
  <c r="N435" i="12"/>
  <c r="O434" i="12"/>
  <c r="N434" i="12"/>
  <c r="O433" i="12"/>
  <c r="N433" i="12"/>
  <c r="O432" i="12"/>
  <c r="N432" i="12"/>
  <c r="O431" i="12"/>
  <c r="N431" i="12"/>
  <c r="O430" i="12"/>
  <c r="N430" i="12"/>
  <c r="O429" i="12"/>
  <c r="N429" i="12"/>
  <c r="O428" i="12"/>
  <c r="N428" i="12"/>
  <c r="O427" i="12"/>
  <c r="N427" i="12"/>
  <c r="O426" i="12"/>
  <c r="N426" i="12"/>
  <c r="O425" i="12"/>
  <c r="N425" i="12"/>
  <c r="O424" i="12"/>
  <c r="N424" i="12"/>
  <c r="O423" i="12"/>
  <c r="N423" i="12"/>
  <c r="O422" i="12"/>
  <c r="N422" i="12"/>
  <c r="O421" i="12"/>
  <c r="N421" i="12"/>
  <c r="O420" i="12"/>
  <c r="N420" i="12"/>
  <c r="O419" i="12"/>
  <c r="N419" i="12"/>
  <c r="O418" i="12"/>
  <c r="N418" i="12"/>
  <c r="O417" i="12"/>
  <c r="N417" i="12"/>
  <c r="O416" i="12"/>
  <c r="N416" i="12"/>
  <c r="O415" i="12"/>
  <c r="N415" i="12"/>
  <c r="O414" i="12"/>
  <c r="N414" i="12"/>
  <c r="O413" i="12"/>
  <c r="N413" i="12"/>
  <c r="O412" i="12"/>
  <c r="N412" i="12"/>
  <c r="O411" i="12"/>
  <c r="N411" i="12"/>
  <c r="O410" i="12"/>
  <c r="N410" i="12"/>
  <c r="O409" i="12"/>
  <c r="N409" i="12"/>
  <c r="O408" i="12"/>
  <c r="N408" i="12"/>
  <c r="O407" i="12"/>
  <c r="N407" i="12"/>
  <c r="O406" i="12"/>
  <c r="N406" i="12"/>
  <c r="O405" i="12"/>
  <c r="N405" i="12"/>
  <c r="O404" i="12"/>
  <c r="N404" i="12"/>
  <c r="O403" i="12"/>
  <c r="N403" i="12"/>
  <c r="O402" i="12"/>
  <c r="N402" i="12"/>
  <c r="O401" i="12"/>
  <c r="N401" i="12"/>
  <c r="O400" i="12"/>
  <c r="N400" i="12"/>
  <c r="O399" i="12"/>
  <c r="N399" i="12"/>
  <c r="O398" i="12"/>
  <c r="N398" i="12"/>
  <c r="O397" i="12"/>
  <c r="N397" i="12"/>
  <c r="O396" i="12"/>
  <c r="N396" i="12"/>
  <c r="O395" i="12"/>
  <c r="N395" i="12"/>
  <c r="O394" i="12"/>
  <c r="N394" i="12"/>
  <c r="O393" i="12"/>
  <c r="N393" i="12"/>
  <c r="O392" i="12"/>
  <c r="N392" i="12"/>
  <c r="O391" i="12"/>
  <c r="N391" i="12"/>
  <c r="O390" i="12"/>
  <c r="N390" i="12"/>
  <c r="O389" i="12"/>
  <c r="N389" i="12"/>
  <c r="O388" i="12"/>
  <c r="N388" i="12"/>
  <c r="O387" i="12"/>
  <c r="N387" i="12"/>
  <c r="O386" i="12"/>
  <c r="N386" i="12"/>
  <c r="O385" i="12"/>
  <c r="N385" i="12"/>
  <c r="O384" i="12"/>
  <c r="N384" i="12"/>
  <c r="O383" i="12"/>
  <c r="N383" i="12"/>
  <c r="O382" i="12"/>
  <c r="N382" i="12"/>
  <c r="O381" i="12"/>
  <c r="N381" i="12"/>
  <c r="O380" i="12"/>
  <c r="N380" i="12"/>
  <c r="O379" i="12"/>
  <c r="N379" i="12"/>
  <c r="O378" i="12"/>
  <c r="N378" i="12"/>
  <c r="O377" i="12"/>
  <c r="N377" i="12"/>
  <c r="O376" i="12"/>
  <c r="N376" i="12"/>
  <c r="O375" i="12"/>
  <c r="N375" i="12"/>
  <c r="O374" i="12"/>
  <c r="N374" i="12"/>
  <c r="O373" i="12"/>
  <c r="N373" i="12"/>
  <c r="O372" i="12"/>
  <c r="N372" i="12"/>
  <c r="O371" i="12"/>
  <c r="N371" i="12"/>
  <c r="O370" i="12"/>
  <c r="N370" i="12"/>
  <c r="O369" i="12"/>
  <c r="N369" i="12"/>
  <c r="O368" i="12"/>
  <c r="N368" i="12"/>
  <c r="O367" i="12"/>
  <c r="N367" i="12"/>
  <c r="O366" i="12"/>
  <c r="N366" i="12"/>
  <c r="O365" i="12"/>
  <c r="N365" i="12"/>
  <c r="O364" i="12"/>
  <c r="N364" i="12"/>
  <c r="O363" i="12"/>
  <c r="N363" i="12"/>
  <c r="O362" i="12"/>
  <c r="N362" i="12"/>
  <c r="O361" i="12"/>
  <c r="N361" i="12"/>
  <c r="O360" i="12"/>
  <c r="N360" i="12"/>
  <c r="O359" i="12"/>
  <c r="N359" i="12"/>
  <c r="O358" i="12"/>
  <c r="N358" i="12"/>
  <c r="O357" i="12"/>
  <c r="N357" i="12"/>
  <c r="O356" i="12"/>
  <c r="N356" i="12"/>
  <c r="O355" i="12"/>
  <c r="N355" i="12"/>
  <c r="O354" i="12"/>
  <c r="N354" i="12"/>
  <c r="O353" i="12"/>
  <c r="N353" i="12"/>
  <c r="O352" i="12"/>
  <c r="N352" i="12"/>
  <c r="O351" i="12"/>
  <c r="N351" i="12"/>
  <c r="O350" i="12"/>
  <c r="N350" i="12"/>
  <c r="O349" i="12"/>
  <c r="N349" i="12"/>
  <c r="O348" i="12"/>
  <c r="N348" i="12"/>
  <c r="O347" i="12"/>
  <c r="N347" i="12"/>
  <c r="O346" i="12"/>
  <c r="N346" i="12"/>
  <c r="O345" i="12"/>
  <c r="N345" i="12"/>
  <c r="O344" i="12"/>
  <c r="N344" i="12"/>
  <c r="O343" i="12"/>
  <c r="N343" i="12"/>
  <c r="O342" i="12"/>
  <c r="N342" i="12"/>
  <c r="O341" i="12"/>
  <c r="N341" i="12"/>
  <c r="O340" i="12"/>
  <c r="N340" i="12"/>
  <c r="O339" i="12"/>
  <c r="N339" i="12"/>
  <c r="O338" i="12"/>
  <c r="N338" i="12"/>
  <c r="O337" i="12"/>
  <c r="N337" i="12"/>
  <c r="O336" i="12"/>
  <c r="N336" i="12"/>
  <c r="O335" i="12"/>
  <c r="N335" i="12"/>
  <c r="O334" i="12"/>
  <c r="N334" i="12"/>
  <c r="O333" i="12"/>
  <c r="N333" i="12"/>
  <c r="O332" i="12"/>
  <c r="N332" i="12"/>
  <c r="O331" i="12"/>
  <c r="N331" i="12"/>
  <c r="O330" i="12"/>
  <c r="N330" i="12"/>
  <c r="O329" i="12"/>
  <c r="N329" i="12"/>
  <c r="O328" i="12"/>
  <c r="N328" i="12"/>
  <c r="O327" i="12"/>
  <c r="N327" i="12"/>
  <c r="O326" i="12"/>
  <c r="N326" i="12"/>
  <c r="O325" i="12"/>
  <c r="N325" i="12"/>
  <c r="O324" i="12"/>
  <c r="N324" i="12"/>
  <c r="O323" i="12"/>
  <c r="N323" i="12"/>
  <c r="O322" i="12"/>
  <c r="N322" i="12"/>
  <c r="O321" i="12"/>
  <c r="N321" i="12"/>
  <c r="O320" i="12"/>
  <c r="N320" i="12"/>
  <c r="O319" i="12"/>
  <c r="N319" i="12"/>
  <c r="O318" i="12"/>
  <c r="N318" i="12"/>
  <c r="O317" i="12"/>
  <c r="N317" i="12"/>
  <c r="O316" i="12"/>
  <c r="N316" i="12"/>
  <c r="O315" i="12"/>
  <c r="N315" i="12"/>
  <c r="O314" i="12"/>
  <c r="N314" i="12"/>
  <c r="O313" i="12"/>
  <c r="N313" i="12"/>
  <c r="O312" i="12"/>
  <c r="N312" i="12"/>
  <c r="O311" i="12"/>
  <c r="N311" i="12"/>
  <c r="O310" i="12"/>
  <c r="N310" i="12"/>
  <c r="O309" i="12"/>
  <c r="N309" i="12"/>
  <c r="O308" i="12"/>
  <c r="N308" i="12"/>
  <c r="O307" i="12"/>
  <c r="N307" i="12"/>
  <c r="O306" i="12"/>
  <c r="N306" i="12"/>
  <c r="O305" i="12"/>
  <c r="N305" i="12"/>
  <c r="O304" i="12"/>
  <c r="N304" i="12"/>
  <c r="O303" i="12"/>
  <c r="N303" i="12"/>
  <c r="O302" i="12"/>
  <c r="N302" i="12"/>
  <c r="O301" i="12"/>
  <c r="N301" i="12"/>
  <c r="O300" i="12"/>
  <c r="N300" i="12"/>
  <c r="O299" i="12"/>
  <c r="N299" i="12"/>
  <c r="O298" i="12"/>
  <c r="N298" i="12"/>
  <c r="O297" i="12"/>
  <c r="N297" i="12"/>
  <c r="O296" i="12"/>
  <c r="N296" i="12"/>
  <c r="O295" i="12"/>
  <c r="N295" i="12"/>
  <c r="O294" i="12"/>
  <c r="N294" i="12"/>
  <c r="O293" i="12"/>
  <c r="N293" i="12"/>
  <c r="O292" i="12"/>
  <c r="N292" i="12"/>
  <c r="O291" i="12"/>
  <c r="N291" i="12"/>
  <c r="O290" i="12"/>
  <c r="N290" i="12"/>
  <c r="O289" i="12"/>
  <c r="N289" i="12"/>
  <c r="O288" i="12"/>
  <c r="N288" i="12"/>
  <c r="O287" i="12"/>
  <c r="N287" i="12"/>
  <c r="O286" i="12"/>
  <c r="N286" i="12"/>
  <c r="O285" i="12"/>
  <c r="N285" i="12"/>
  <c r="O284" i="12"/>
  <c r="N284" i="12"/>
  <c r="O283" i="12"/>
  <c r="N283" i="12"/>
  <c r="O282" i="12"/>
  <c r="N282" i="12"/>
  <c r="O281" i="12"/>
  <c r="N281" i="12"/>
  <c r="O280" i="12"/>
  <c r="N280" i="12"/>
  <c r="O279" i="12"/>
  <c r="N279" i="12"/>
  <c r="O278" i="12"/>
  <c r="N278" i="12"/>
  <c r="O277" i="12"/>
  <c r="N277" i="12"/>
  <c r="O276" i="12"/>
  <c r="N276" i="12"/>
  <c r="O275" i="12"/>
  <c r="N275" i="12"/>
  <c r="O274" i="12"/>
  <c r="N274" i="12"/>
  <c r="O273" i="12"/>
  <c r="N273" i="12"/>
  <c r="O272" i="12"/>
  <c r="N272" i="12"/>
  <c r="O271" i="12"/>
  <c r="N271" i="12"/>
  <c r="O270" i="12"/>
  <c r="N270" i="12"/>
  <c r="O269" i="12"/>
  <c r="N269" i="12"/>
  <c r="O268" i="12"/>
  <c r="N268" i="12"/>
  <c r="O267" i="12"/>
  <c r="N267" i="12"/>
  <c r="O266" i="12"/>
  <c r="N266" i="12"/>
  <c r="O265" i="12"/>
  <c r="N265" i="12"/>
  <c r="O264" i="12"/>
  <c r="N264" i="12"/>
  <c r="O263" i="12"/>
  <c r="N263" i="12"/>
  <c r="O262" i="12"/>
  <c r="N262" i="12"/>
  <c r="O261" i="12"/>
  <c r="N261" i="12"/>
  <c r="O260" i="12"/>
  <c r="N260" i="12"/>
  <c r="O259" i="12"/>
  <c r="N259" i="12"/>
  <c r="O258" i="12"/>
  <c r="N258" i="12"/>
  <c r="O257" i="12"/>
  <c r="N257" i="12"/>
  <c r="O256" i="12"/>
  <c r="N256" i="12"/>
  <c r="O255" i="12"/>
  <c r="N255" i="12"/>
  <c r="O254" i="12"/>
  <c r="N254" i="12"/>
  <c r="O253" i="12"/>
  <c r="N253" i="12"/>
  <c r="O252" i="12"/>
  <c r="N252" i="12"/>
  <c r="O251" i="12"/>
  <c r="N251" i="12"/>
  <c r="O250" i="12"/>
  <c r="N250" i="12"/>
  <c r="O249" i="12"/>
  <c r="N249" i="12"/>
  <c r="O248" i="12"/>
  <c r="N248" i="12"/>
  <c r="O247" i="12"/>
  <c r="N247" i="12"/>
  <c r="O246" i="12"/>
  <c r="N246" i="12"/>
  <c r="O245" i="12"/>
  <c r="N245" i="12"/>
  <c r="O244" i="12"/>
  <c r="N244" i="12"/>
  <c r="O243" i="12"/>
  <c r="N243" i="12"/>
  <c r="O242" i="12"/>
  <c r="N242" i="12"/>
  <c r="O241" i="12"/>
  <c r="N241" i="12"/>
  <c r="O240" i="12"/>
  <c r="N240" i="12"/>
  <c r="O239" i="12"/>
  <c r="N239" i="12"/>
  <c r="O238" i="12"/>
  <c r="N238" i="12"/>
  <c r="O237" i="12"/>
  <c r="N237" i="12"/>
  <c r="O236" i="12"/>
  <c r="N236" i="12"/>
  <c r="O235" i="12"/>
  <c r="N235" i="12"/>
  <c r="O234" i="12"/>
  <c r="N234" i="12"/>
  <c r="O233" i="12"/>
  <c r="N233" i="12"/>
  <c r="O232" i="12"/>
  <c r="N232" i="12"/>
  <c r="O231" i="12"/>
  <c r="N231" i="12"/>
  <c r="O230" i="12"/>
  <c r="N230" i="12"/>
  <c r="O229" i="12"/>
  <c r="N229" i="12"/>
  <c r="O228" i="12"/>
  <c r="N228" i="12"/>
  <c r="O227" i="12"/>
  <c r="N227" i="12"/>
  <c r="O226" i="12"/>
  <c r="N226" i="12"/>
  <c r="O225" i="12"/>
  <c r="N225" i="12"/>
  <c r="O224" i="12"/>
  <c r="N224" i="12"/>
  <c r="O223" i="12"/>
  <c r="N223" i="12"/>
  <c r="O222" i="12"/>
  <c r="N222" i="12"/>
  <c r="O221" i="12"/>
  <c r="N221" i="12"/>
  <c r="O220" i="12"/>
  <c r="N220" i="12"/>
  <c r="O219" i="12"/>
  <c r="N219" i="12"/>
  <c r="O218" i="12"/>
  <c r="N218" i="12"/>
  <c r="O217" i="12"/>
  <c r="N217" i="12"/>
  <c r="O216" i="12"/>
  <c r="N216" i="12"/>
  <c r="O215" i="12"/>
  <c r="N215" i="12"/>
  <c r="O214" i="12"/>
  <c r="N214" i="12"/>
  <c r="O213" i="12"/>
  <c r="N213" i="12"/>
  <c r="O212" i="12"/>
  <c r="N212" i="12"/>
  <c r="O211" i="12"/>
  <c r="N211" i="12"/>
  <c r="O210" i="12"/>
  <c r="N210" i="12"/>
  <c r="O209" i="12"/>
  <c r="N209" i="12"/>
  <c r="O208" i="12"/>
  <c r="N208" i="12"/>
  <c r="O207" i="12"/>
  <c r="N207" i="12"/>
  <c r="O206" i="12"/>
  <c r="N206" i="12"/>
  <c r="O205" i="12"/>
  <c r="N205" i="12"/>
  <c r="O204" i="12"/>
  <c r="N204" i="12"/>
  <c r="O203" i="12"/>
  <c r="N203" i="12"/>
  <c r="O202" i="12"/>
  <c r="N202" i="12"/>
  <c r="O201" i="12"/>
  <c r="N201" i="12"/>
  <c r="O200" i="12"/>
  <c r="N200" i="12"/>
  <c r="O199" i="12"/>
  <c r="N199" i="12"/>
  <c r="O198" i="12"/>
  <c r="N198" i="12"/>
  <c r="O197" i="12"/>
  <c r="N197" i="12"/>
  <c r="O196" i="12"/>
  <c r="N196" i="12"/>
  <c r="O195" i="12"/>
  <c r="N195" i="12"/>
  <c r="O194" i="12"/>
  <c r="N194" i="12"/>
  <c r="O193" i="12"/>
  <c r="N193" i="12"/>
  <c r="O192" i="12"/>
  <c r="N192" i="12"/>
  <c r="O191" i="12"/>
  <c r="N191" i="12"/>
  <c r="O190" i="12"/>
  <c r="N190" i="12"/>
  <c r="O189" i="12"/>
  <c r="N189" i="12"/>
  <c r="O188" i="12"/>
  <c r="N188" i="12"/>
  <c r="O187" i="12"/>
  <c r="N187" i="12"/>
  <c r="O186" i="12"/>
  <c r="N186" i="12"/>
  <c r="O185" i="12"/>
  <c r="N185" i="12"/>
  <c r="O184" i="12"/>
  <c r="N184" i="12"/>
  <c r="O183" i="12"/>
  <c r="N183" i="12"/>
  <c r="O182" i="12"/>
  <c r="N182" i="12"/>
  <c r="O181" i="12"/>
  <c r="N181" i="12"/>
  <c r="O180" i="12"/>
  <c r="N180" i="12"/>
  <c r="O179" i="12"/>
  <c r="N179" i="12"/>
  <c r="O178" i="12"/>
  <c r="N178" i="12"/>
  <c r="O177" i="12"/>
  <c r="N177" i="12"/>
  <c r="O176" i="12"/>
  <c r="N176" i="12"/>
  <c r="O175" i="12"/>
  <c r="N175" i="12"/>
  <c r="O174" i="12"/>
  <c r="N174" i="12"/>
  <c r="O173" i="12"/>
  <c r="N173" i="12"/>
  <c r="O172" i="12"/>
  <c r="N172" i="12"/>
  <c r="O171" i="12"/>
  <c r="N171" i="12"/>
  <c r="O170" i="12"/>
  <c r="N170" i="12"/>
  <c r="O169" i="12"/>
  <c r="N169" i="12"/>
  <c r="O168" i="12"/>
  <c r="N168" i="12"/>
  <c r="O167" i="12"/>
  <c r="N167" i="12"/>
  <c r="O166" i="12"/>
  <c r="N166" i="12"/>
  <c r="O165" i="12"/>
  <c r="N165" i="12"/>
  <c r="O164" i="12"/>
  <c r="N164" i="12"/>
  <c r="O163" i="12"/>
  <c r="N163" i="12"/>
  <c r="O162" i="12"/>
  <c r="N162" i="12"/>
  <c r="O161" i="12"/>
  <c r="N161" i="12"/>
  <c r="O160" i="12"/>
  <c r="N160" i="12"/>
  <c r="O159" i="12"/>
  <c r="N159" i="12"/>
  <c r="O158" i="12"/>
  <c r="N158" i="12"/>
  <c r="O157" i="12"/>
  <c r="N157" i="12"/>
  <c r="O156" i="12"/>
  <c r="N156" i="12"/>
  <c r="O155" i="12"/>
  <c r="N155" i="12"/>
  <c r="O154" i="12"/>
  <c r="N154" i="12"/>
  <c r="O153" i="12"/>
  <c r="N153" i="12"/>
  <c r="O152" i="12"/>
  <c r="N152" i="12"/>
  <c r="O151" i="12"/>
  <c r="N151" i="12"/>
  <c r="O150" i="12"/>
  <c r="N150" i="12"/>
  <c r="O149" i="12"/>
  <c r="N149" i="12"/>
  <c r="O148" i="12"/>
  <c r="N148" i="12"/>
  <c r="O147" i="12"/>
  <c r="N147" i="12"/>
  <c r="O146" i="12"/>
  <c r="N146" i="12"/>
  <c r="O145" i="12"/>
  <c r="N145" i="12"/>
  <c r="O144" i="12"/>
  <c r="N144" i="12"/>
  <c r="O143" i="12"/>
  <c r="N143" i="12"/>
  <c r="O142" i="12"/>
  <c r="N142" i="12"/>
  <c r="O141" i="12"/>
  <c r="N141" i="12"/>
  <c r="O140" i="12"/>
  <c r="N140" i="12"/>
  <c r="O139" i="12"/>
  <c r="N139" i="12"/>
  <c r="O138" i="12"/>
  <c r="N138" i="12"/>
  <c r="O137" i="12"/>
  <c r="N137" i="12"/>
  <c r="O136" i="12"/>
  <c r="N136" i="12"/>
  <c r="O135" i="12"/>
  <c r="N135" i="12"/>
  <c r="O134" i="12"/>
  <c r="N134" i="12"/>
  <c r="O133" i="12"/>
  <c r="N133" i="12"/>
  <c r="O132" i="12"/>
  <c r="N132" i="12"/>
  <c r="O131" i="12"/>
  <c r="N131" i="12"/>
  <c r="O130" i="12"/>
  <c r="N130" i="12"/>
  <c r="O129" i="12"/>
  <c r="N129" i="12"/>
  <c r="O128" i="12"/>
  <c r="N128" i="12"/>
  <c r="O127" i="12"/>
  <c r="N127" i="12"/>
  <c r="O126" i="12"/>
  <c r="N126" i="12"/>
  <c r="O125" i="12"/>
  <c r="N125" i="12"/>
  <c r="O124" i="12"/>
  <c r="N124" i="12"/>
  <c r="O123" i="12"/>
  <c r="N123" i="12"/>
  <c r="O122" i="12"/>
  <c r="N122" i="12"/>
  <c r="O121" i="12"/>
  <c r="N121" i="12"/>
  <c r="O120" i="12"/>
  <c r="N120" i="12"/>
  <c r="O119" i="12"/>
  <c r="N119" i="12"/>
  <c r="O118" i="12"/>
  <c r="N118" i="12"/>
  <c r="O117" i="12"/>
  <c r="N117" i="12"/>
  <c r="O116" i="12"/>
  <c r="N116" i="12"/>
  <c r="O115" i="12"/>
  <c r="N115" i="12"/>
  <c r="O114" i="12"/>
  <c r="N114" i="12"/>
  <c r="O113" i="12"/>
  <c r="N113" i="12"/>
  <c r="O112" i="12"/>
  <c r="N112" i="12"/>
  <c r="O111" i="12"/>
  <c r="N111" i="12"/>
  <c r="O110" i="12"/>
  <c r="N110" i="12"/>
  <c r="O109" i="12"/>
  <c r="N109" i="12"/>
  <c r="O108" i="12"/>
  <c r="N108" i="12"/>
  <c r="O107" i="12"/>
  <c r="N107" i="12"/>
  <c r="O106" i="12"/>
  <c r="N106" i="12"/>
  <c r="O105" i="12"/>
  <c r="N105" i="12"/>
  <c r="O104" i="12"/>
  <c r="N104" i="12"/>
  <c r="O103" i="12"/>
  <c r="N103" i="12"/>
  <c r="O102" i="12"/>
  <c r="N102" i="12"/>
  <c r="O101" i="12"/>
  <c r="N101" i="12"/>
  <c r="O100" i="12"/>
  <c r="N100" i="12"/>
  <c r="O99" i="12"/>
  <c r="N99" i="12"/>
  <c r="O98" i="12"/>
  <c r="N98" i="12"/>
  <c r="O97" i="12"/>
  <c r="N97" i="12"/>
  <c r="O96" i="12"/>
  <c r="N96" i="12"/>
  <c r="O95" i="12"/>
  <c r="N95" i="12"/>
  <c r="O94" i="12"/>
  <c r="N94" i="12"/>
  <c r="O93" i="12"/>
  <c r="N93" i="12"/>
  <c r="O92" i="12"/>
  <c r="N92" i="12"/>
  <c r="O91" i="12"/>
  <c r="N91" i="12"/>
  <c r="O90" i="12"/>
  <c r="N90" i="12"/>
  <c r="O89" i="12"/>
  <c r="N89" i="12"/>
  <c r="O88" i="12"/>
  <c r="N88" i="12"/>
  <c r="O87" i="12"/>
  <c r="N87" i="12"/>
  <c r="O86" i="12"/>
  <c r="N86" i="12"/>
  <c r="O85" i="12"/>
  <c r="N85" i="12"/>
  <c r="O84" i="12"/>
  <c r="N84" i="12"/>
  <c r="O83" i="12"/>
  <c r="N83" i="12"/>
  <c r="O82" i="12"/>
  <c r="N82" i="12"/>
  <c r="O81" i="12"/>
  <c r="N81" i="12"/>
  <c r="O80" i="12"/>
  <c r="N80" i="12"/>
  <c r="O79" i="12"/>
  <c r="N79" i="12"/>
  <c r="O78" i="12"/>
  <c r="N78" i="12"/>
  <c r="O77" i="12"/>
  <c r="N77" i="12"/>
  <c r="O76" i="12"/>
  <c r="N76" i="12"/>
  <c r="O75" i="12"/>
  <c r="N75" i="12"/>
  <c r="O74" i="12"/>
  <c r="N74" i="12"/>
  <c r="O73" i="12"/>
  <c r="N73" i="12"/>
  <c r="O72" i="12"/>
  <c r="N72" i="12"/>
  <c r="O71" i="12"/>
  <c r="N71" i="12"/>
  <c r="O70" i="12"/>
  <c r="N70" i="12"/>
  <c r="O69" i="12"/>
  <c r="N69" i="12"/>
  <c r="O68" i="12"/>
  <c r="N68" i="12"/>
  <c r="O67" i="12"/>
  <c r="N67" i="12"/>
  <c r="O66" i="12"/>
  <c r="N66" i="12"/>
  <c r="O65" i="12"/>
  <c r="N65" i="12"/>
  <c r="O64" i="12"/>
  <c r="N64" i="12"/>
  <c r="O63" i="12"/>
  <c r="N63" i="12"/>
  <c r="O62" i="12"/>
  <c r="N62" i="12"/>
  <c r="O61" i="12"/>
  <c r="N61" i="12"/>
  <c r="O60" i="12"/>
  <c r="N60" i="12"/>
  <c r="O59" i="12"/>
  <c r="N59" i="12"/>
  <c r="O58" i="12"/>
  <c r="N58" i="12"/>
  <c r="O57" i="12"/>
  <c r="N57" i="12"/>
  <c r="O56" i="12"/>
  <c r="N56" i="12"/>
  <c r="O55" i="12"/>
  <c r="N55" i="12"/>
  <c r="O54" i="12"/>
  <c r="N54" i="12"/>
  <c r="O53" i="12"/>
  <c r="N53" i="12"/>
  <c r="O52" i="12"/>
  <c r="N52" i="12"/>
  <c r="O51" i="12"/>
  <c r="N51" i="12"/>
  <c r="O50" i="12"/>
  <c r="N50" i="12"/>
  <c r="O49" i="12"/>
  <c r="N49" i="12"/>
  <c r="O48" i="12"/>
  <c r="N48" i="12"/>
  <c r="O47" i="12"/>
  <c r="N47" i="12"/>
  <c r="O46" i="12"/>
  <c r="N46" i="12"/>
  <c r="O45" i="12"/>
  <c r="N45" i="12"/>
  <c r="O44" i="12"/>
  <c r="N44" i="12"/>
  <c r="O43" i="12"/>
  <c r="N43" i="12"/>
  <c r="O42" i="12"/>
  <c r="N42" i="12"/>
  <c r="O41" i="12"/>
  <c r="N41" i="12"/>
  <c r="O40" i="12"/>
  <c r="N40" i="12"/>
  <c r="O39" i="12"/>
  <c r="N39" i="12"/>
  <c r="O38" i="12"/>
  <c r="N38" i="12"/>
  <c r="O37" i="12"/>
  <c r="N37" i="12"/>
  <c r="O36" i="12"/>
  <c r="N36" i="12"/>
  <c r="O35" i="12"/>
  <c r="N35" i="12"/>
  <c r="O34" i="12"/>
  <c r="N34" i="12"/>
  <c r="O33" i="12"/>
  <c r="N33" i="12"/>
  <c r="O32" i="12"/>
  <c r="N32" i="12"/>
  <c r="O31" i="12"/>
  <c r="N31" i="12"/>
  <c r="O30" i="12"/>
  <c r="N30" i="12"/>
  <c r="O29" i="12"/>
  <c r="N29" i="12"/>
  <c r="O28" i="12"/>
  <c r="N28" i="12"/>
  <c r="O27" i="12"/>
  <c r="N27" i="12"/>
  <c r="O26" i="12"/>
  <c r="N26" i="12"/>
  <c r="O25" i="12"/>
  <c r="N25" i="12"/>
  <c r="O24" i="12"/>
  <c r="N24" i="12"/>
  <c r="O23" i="12"/>
  <c r="N23" i="12"/>
  <c r="O22" i="12"/>
  <c r="N22" i="12"/>
  <c r="O21" i="12"/>
  <c r="N21" i="12"/>
  <c r="O20" i="12"/>
  <c r="N20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O5" i="12"/>
  <c r="N5" i="12"/>
  <c r="O1002" i="11"/>
  <c r="N1002" i="11"/>
  <c r="O1001" i="11"/>
  <c r="N1001" i="11"/>
  <c r="O1000" i="11"/>
  <c r="N1000" i="11"/>
  <c r="O999" i="11"/>
  <c r="N999" i="11"/>
  <c r="O998" i="11"/>
  <c r="N998" i="11"/>
  <c r="O997" i="11"/>
  <c r="N997" i="11"/>
  <c r="O996" i="11"/>
  <c r="N996" i="11"/>
  <c r="O995" i="11"/>
  <c r="N995" i="11"/>
  <c r="O994" i="11"/>
  <c r="N994" i="11"/>
  <c r="O993" i="11"/>
  <c r="N993" i="11"/>
  <c r="O992" i="11"/>
  <c r="N992" i="11"/>
  <c r="O991" i="11"/>
  <c r="N991" i="11"/>
  <c r="O990" i="11"/>
  <c r="N990" i="11"/>
  <c r="O989" i="11"/>
  <c r="N989" i="11"/>
  <c r="O988" i="11"/>
  <c r="N988" i="11"/>
  <c r="O987" i="11"/>
  <c r="N987" i="11"/>
  <c r="O986" i="11"/>
  <c r="N986" i="11"/>
  <c r="O985" i="11"/>
  <c r="N985" i="11"/>
  <c r="O984" i="11"/>
  <c r="N984" i="11"/>
  <c r="O983" i="11"/>
  <c r="N983" i="11"/>
  <c r="O982" i="11"/>
  <c r="N982" i="11"/>
  <c r="O981" i="11"/>
  <c r="N981" i="11"/>
  <c r="O980" i="11"/>
  <c r="N980" i="11"/>
  <c r="O979" i="11"/>
  <c r="N979" i="11"/>
  <c r="O978" i="11"/>
  <c r="N978" i="11"/>
  <c r="O977" i="11"/>
  <c r="N977" i="11"/>
  <c r="O976" i="11"/>
  <c r="N976" i="11"/>
  <c r="O975" i="11"/>
  <c r="N975" i="11"/>
  <c r="O974" i="11"/>
  <c r="N974" i="11"/>
  <c r="O973" i="11"/>
  <c r="N973" i="11"/>
  <c r="O972" i="11"/>
  <c r="N972" i="11"/>
  <c r="O971" i="11"/>
  <c r="N971" i="11"/>
  <c r="O970" i="11"/>
  <c r="N970" i="11"/>
  <c r="O969" i="11"/>
  <c r="N969" i="11"/>
  <c r="O968" i="11"/>
  <c r="N968" i="11"/>
  <c r="O967" i="11"/>
  <c r="N967" i="11"/>
  <c r="O966" i="11"/>
  <c r="N966" i="11"/>
  <c r="O965" i="11"/>
  <c r="N965" i="11"/>
  <c r="O964" i="11"/>
  <c r="N964" i="11"/>
  <c r="O963" i="11"/>
  <c r="N963" i="11"/>
  <c r="O962" i="11"/>
  <c r="N962" i="11"/>
  <c r="O961" i="11"/>
  <c r="N961" i="11"/>
  <c r="O960" i="11"/>
  <c r="N960" i="11"/>
  <c r="O959" i="11"/>
  <c r="N959" i="11"/>
  <c r="O958" i="11"/>
  <c r="N958" i="11"/>
  <c r="O957" i="11"/>
  <c r="N957" i="11"/>
  <c r="O956" i="11"/>
  <c r="N956" i="11"/>
  <c r="O955" i="11"/>
  <c r="N955" i="11"/>
  <c r="O954" i="11"/>
  <c r="N954" i="11"/>
  <c r="O953" i="11"/>
  <c r="N953" i="11"/>
  <c r="O952" i="11"/>
  <c r="N952" i="11"/>
  <c r="O951" i="11"/>
  <c r="N951" i="11"/>
  <c r="O950" i="11"/>
  <c r="N950" i="11"/>
  <c r="O949" i="11"/>
  <c r="N949" i="11"/>
  <c r="O948" i="11"/>
  <c r="N948" i="11"/>
  <c r="O947" i="11"/>
  <c r="N947" i="11"/>
  <c r="O946" i="11"/>
  <c r="N946" i="11"/>
  <c r="O945" i="11"/>
  <c r="N945" i="11"/>
  <c r="O944" i="11"/>
  <c r="N944" i="11"/>
  <c r="O943" i="11"/>
  <c r="N943" i="11"/>
  <c r="O942" i="11"/>
  <c r="N942" i="11"/>
  <c r="O941" i="11"/>
  <c r="N941" i="11"/>
  <c r="O940" i="11"/>
  <c r="N940" i="11"/>
  <c r="O939" i="11"/>
  <c r="N939" i="11"/>
  <c r="O938" i="11"/>
  <c r="N938" i="11"/>
  <c r="O937" i="11"/>
  <c r="N937" i="11"/>
  <c r="O936" i="11"/>
  <c r="N936" i="11"/>
  <c r="O935" i="11"/>
  <c r="N935" i="11"/>
  <c r="O934" i="11"/>
  <c r="N934" i="11"/>
  <c r="O933" i="11"/>
  <c r="N933" i="11"/>
  <c r="O932" i="11"/>
  <c r="N932" i="11"/>
  <c r="O931" i="11"/>
  <c r="N931" i="11"/>
  <c r="O930" i="11"/>
  <c r="N930" i="11"/>
  <c r="O929" i="11"/>
  <c r="N929" i="11"/>
  <c r="O928" i="11"/>
  <c r="N928" i="11"/>
  <c r="O927" i="11"/>
  <c r="N927" i="11"/>
  <c r="O926" i="11"/>
  <c r="N926" i="11"/>
  <c r="O925" i="11"/>
  <c r="N925" i="11"/>
  <c r="O924" i="11"/>
  <c r="N924" i="11"/>
  <c r="O923" i="11"/>
  <c r="N923" i="11"/>
  <c r="O922" i="11"/>
  <c r="N922" i="11"/>
  <c r="O921" i="11"/>
  <c r="N921" i="11"/>
  <c r="O920" i="11"/>
  <c r="N920" i="11"/>
  <c r="O919" i="11"/>
  <c r="N919" i="11"/>
  <c r="O918" i="11"/>
  <c r="N918" i="11"/>
  <c r="O917" i="11"/>
  <c r="N917" i="11"/>
  <c r="O916" i="11"/>
  <c r="N916" i="11"/>
  <c r="O915" i="11"/>
  <c r="N915" i="11"/>
  <c r="O914" i="11"/>
  <c r="N914" i="11"/>
  <c r="O913" i="11"/>
  <c r="N913" i="11"/>
  <c r="O912" i="11"/>
  <c r="N912" i="11"/>
  <c r="O911" i="11"/>
  <c r="N911" i="11"/>
  <c r="O910" i="11"/>
  <c r="N910" i="11"/>
  <c r="O909" i="11"/>
  <c r="N909" i="11"/>
  <c r="O908" i="11"/>
  <c r="N908" i="11"/>
  <c r="O907" i="11"/>
  <c r="N907" i="11"/>
  <c r="O906" i="11"/>
  <c r="N906" i="11"/>
  <c r="O905" i="11"/>
  <c r="N905" i="11"/>
  <c r="O904" i="11"/>
  <c r="N904" i="11"/>
  <c r="O903" i="11"/>
  <c r="N903" i="11"/>
  <c r="O902" i="11"/>
  <c r="N902" i="11"/>
  <c r="O901" i="11"/>
  <c r="N901" i="11"/>
  <c r="O900" i="11"/>
  <c r="N900" i="11"/>
  <c r="O899" i="11"/>
  <c r="N899" i="11"/>
  <c r="O898" i="11"/>
  <c r="N898" i="11"/>
  <c r="O897" i="11"/>
  <c r="N897" i="11"/>
  <c r="O896" i="11"/>
  <c r="N896" i="11"/>
  <c r="O895" i="11"/>
  <c r="N895" i="11"/>
  <c r="O894" i="11"/>
  <c r="N894" i="11"/>
  <c r="O893" i="11"/>
  <c r="N893" i="11"/>
  <c r="O892" i="11"/>
  <c r="N892" i="11"/>
  <c r="O891" i="11"/>
  <c r="N891" i="11"/>
  <c r="O890" i="11"/>
  <c r="N890" i="11"/>
  <c r="O889" i="11"/>
  <c r="N889" i="11"/>
  <c r="O888" i="11"/>
  <c r="N888" i="11"/>
  <c r="O887" i="11"/>
  <c r="N887" i="11"/>
  <c r="O886" i="11"/>
  <c r="N886" i="11"/>
  <c r="O885" i="11"/>
  <c r="N885" i="11"/>
  <c r="O884" i="11"/>
  <c r="N884" i="11"/>
  <c r="O883" i="11"/>
  <c r="N883" i="11"/>
  <c r="O882" i="11"/>
  <c r="N882" i="11"/>
  <c r="O881" i="11"/>
  <c r="N881" i="11"/>
  <c r="O880" i="11"/>
  <c r="N880" i="11"/>
  <c r="O879" i="11"/>
  <c r="N879" i="11"/>
  <c r="O878" i="11"/>
  <c r="N878" i="11"/>
  <c r="O877" i="11"/>
  <c r="N877" i="11"/>
  <c r="O876" i="11"/>
  <c r="N876" i="11"/>
  <c r="O875" i="11"/>
  <c r="N875" i="11"/>
  <c r="O874" i="11"/>
  <c r="N874" i="11"/>
  <c r="O873" i="11"/>
  <c r="N873" i="11"/>
  <c r="O872" i="11"/>
  <c r="N872" i="11"/>
  <c r="O871" i="11"/>
  <c r="N871" i="11"/>
  <c r="O870" i="11"/>
  <c r="N870" i="11"/>
  <c r="O869" i="11"/>
  <c r="N869" i="11"/>
  <c r="O868" i="11"/>
  <c r="N868" i="11"/>
  <c r="O867" i="11"/>
  <c r="N867" i="11"/>
  <c r="O866" i="11"/>
  <c r="N866" i="11"/>
  <c r="O865" i="11"/>
  <c r="N865" i="11"/>
  <c r="O864" i="11"/>
  <c r="N864" i="11"/>
  <c r="O863" i="11"/>
  <c r="N863" i="11"/>
  <c r="O862" i="11"/>
  <c r="N862" i="11"/>
  <c r="O861" i="11"/>
  <c r="N861" i="11"/>
  <c r="O860" i="11"/>
  <c r="N860" i="11"/>
  <c r="O859" i="11"/>
  <c r="N859" i="11"/>
  <c r="O858" i="11"/>
  <c r="N858" i="11"/>
  <c r="O857" i="11"/>
  <c r="N857" i="11"/>
  <c r="O856" i="11"/>
  <c r="N856" i="11"/>
  <c r="O855" i="11"/>
  <c r="N855" i="11"/>
  <c r="O854" i="11"/>
  <c r="N854" i="11"/>
  <c r="O853" i="11"/>
  <c r="N853" i="11"/>
  <c r="O852" i="11"/>
  <c r="N852" i="11"/>
  <c r="O851" i="11"/>
  <c r="N851" i="11"/>
  <c r="O850" i="11"/>
  <c r="N850" i="11"/>
  <c r="O849" i="11"/>
  <c r="N849" i="11"/>
  <c r="O848" i="11"/>
  <c r="N848" i="11"/>
  <c r="O847" i="11"/>
  <c r="N847" i="11"/>
  <c r="O846" i="11"/>
  <c r="N846" i="11"/>
  <c r="O845" i="11"/>
  <c r="N845" i="11"/>
  <c r="O844" i="11"/>
  <c r="N844" i="11"/>
  <c r="O843" i="11"/>
  <c r="N843" i="11"/>
  <c r="O842" i="11"/>
  <c r="N842" i="11"/>
  <c r="O841" i="11"/>
  <c r="N841" i="11"/>
  <c r="O840" i="11"/>
  <c r="N840" i="11"/>
  <c r="O839" i="11"/>
  <c r="N839" i="11"/>
  <c r="O838" i="11"/>
  <c r="N838" i="11"/>
  <c r="O837" i="11"/>
  <c r="N837" i="11"/>
  <c r="O836" i="11"/>
  <c r="N836" i="11"/>
  <c r="O835" i="11"/>
  <c r="N835" i="11"/>
  <c r="O834" i="11"/>
  <c r="N834" i="11"/>
  <c r="O833" i="11"/>
  <c r="N833" i="11"/>
  <c r="O832" i="11"/>
  <c r="N832" i="11"/>
  <c r="O831" i="11"/>
  <c r="N831" i="11"/>
  <c r="O830" i="11"/>
  <c r="N830" i="11"/>
  <c r="O829" i="11"/>
  <c r="N829" i="11"/>
  <c r="O828" i="11"/>
  <c r="N828" i="11"/>
  <c r="O827" i="11"/>
  <c r="N827" i="11"/>
  <c r="O826" i="11"/>
  <c r="N826" i="11"/>
  <c r="O825" i="11"/>
  <c r="N825" i="11"/>
  <c r="O824" i="11"/>
  <c r="N824" i="11"/>
  <c r="O823" i="11"/>
  <c r="N823" i="11"/>
  <c r="O822" i="11"/>
  <c r="N822" i="11"/>
  <c r="O821" i="11"/>
  <c r="N821" i="11"/>
  <c r="O820" i="11"/>
  <c r="N820" i="11"/>
  <c r="O819" i="11"/>
  <c r="N819" i="11"/>
  <c r="O818" i="11"/>
  <c r="N818" i="11"/>
  <c r="O817" i="11"/>
  <c r="N817" i="11"/>
  <c r="O816" i="11"/>
  <c r="N816" i="11"/>
  <c r="O815" i="11"/>
  <c r="N815" i="11"/>
  <c r="O814" i="11"/>
  <c r="N814" i="11"/>
  <c r="O813" i="11"/>
  <c r="N813" i="11"/>
  <c r="O812" i="11"/>
  <c r="N812" i="11"/>
  <c r="O811" i="11"/>
  <c r="N811" i="11"/>
  <c r="O810" i="11"/>
  <c r="N810" i="11"/>
  <c r="O809" i="11"/>
  <c r="N809" i="11"/>
  <c r="O808" i="11"/>
  <c r="N808" i="11"/>
  <c r="O807" i="11"/>
  <c r="N807" i="11"/>
  <c r="O806" i="11"/>
  <c r="N806" i="11"/>
  <c r="O805" i="11"/>
  <c r="N805" i="11"/>
  <c r="O804" i="11"/>
  <c r="N804" i="11"/>
  <c r="O803" i="11"/>
  <c r="N803" i="11"/>
  <c r="O802" i="11"/>
  <c r="N802" i="11"/>
  <c r="O801" i="11"/>
  <c r="N801" i="11"/>
  <c r="O800" i="11"/>
  <c r="N800" i="11"/>
  <c r="O799" i="11"/>
  <c r="N799" i="11"/>
  <c r="O798" i="11"/>
  <c r="N798" i="11"/>
  <c r="O797" i="11"/>
  <c r="N797" i="11"/>
  <c r="O796" i="11"/>
  <c r="N796" i="11"/>
  <c r="O795" i="11"/>
  <c r="N795" i="11"/>
  <c r="O794" i="11"/>
  <c r="N794" i="11"/>
  <c r="O793" i="11"/>
  <c r="N793" i="11"/>
  <c r="O792" i="11"/>
  <c r="N792" i="11"/>
  <c r="O791" i="11"/>
  <c r="N791" i="11"/>
  <c r="O790" i="11"/>
  <c r="N790" i="11"/>
  <c r="O789" i="11"/>
  <c r="N789" i="11"/>
  <c r="O788" i="11"/>
  <c r="N788" i="11"/>
  <c r="O787" i="11"/>
  <c r="N787" i="11"/>
  <c r="O786" i="11"/>
  <c r="N786" i="11"/>
  <c r="O785" i="11"/>
  <c r="N785" i="11"/>
  <c r="O784" i="11"/>
  <c r="N784" i="11"/>
  <c r="O783" i="11"/>
  <c r="N783" i="11"/>
  <c r="O782" i="11"/>
  <c r="N782" i="11"/>
  <c r="O781" i="11"/>
  <c r="N781" i="11"/>
  <c r="O780" i="11"/>
  <c r="N780" i="11"/>
  <c r="O779" i="11"/>
  <c r="N779" i="11"/>
  <c r="O778" i="11"/>
  <c r="N778" i="11"/>
  <c r="O777" i="11"/>
  <c r="N777" i="11"/>
  <c r="O776" i="11"/>
  <c r="N776" i="11"/>
  <c r="O775" i="11"/>
  <c r="N775" i="11"/>
  <c r="O774" i="11"/>
  <c r="N774" i="11"/>
  <c r="O773" i="11"/>
  <c r="N773" i="11"/>
  <c r="O772" i="11"/>
  <c r="N772" i="11"/>
  <c r="O771" i="11"/>
  <c r="N771" i="11"/>
  <c r="O770" i="11"/>
  <c r="N770" i="11"/>
  <c r="O769" i="11"/>
  <c r="N769" i="11"/>
  <c r="O768" i="11"/>
  <c r="N768" i="11"/>
  <c r="O767" i="11"/>
  <c r="N767" i="11"/>
  <c r="O766" i="11"/>
  <c r="N766" i="11"/>
  <c r="O765" i="11"/>
  <c r="N765" i="11"/>
  <c r="O764" i="11"/>
  <c r="N764" i="11"/>
  <c r="O763" i="11"/>
  <c r="N763" i="11"/>
  <c r="O762" i="11"/>
  <c r="N762" i="11"/>
  <c r="O761" i="11"/>
  <c r="N761" i="11"/>
  <c r="O760" i="11"/>
  <c r="N760" i="11"/>
  <c r="O759" i="11"/>
  <c r="N759" i="11"/>
  <c r="O758" i="11"/>
  <c r="N758" i="11"/>
  <c r="O757" i="11"/>
  <c r="N757" i="11"/>
  <c r="O756" i="11"/>
  <c r="N756" i="11"/>
  <c r="O755" i="11"/>
  <c r="N755" i="11"/>
  <c r="O754" i="11"/>
  <c r="N754" i="11"/>
  <c r="O753" i="11"/>
  <c r="N753" i="11"/>
  <c r="O752" i="11"/>
  <c r="N752" i="11"/>
  <c r="O751" i="11"/>
  <c r="N751" i="11"/>
  <c r="O750" i="11"/>
  <c r="N750" i="11"/>
  <c r="O749" i="11"/>
  <c r="N749" i="11"/>
  <c r="O748" i="11"/>
  <c r="N748" i="11"/>
  <c r="O747" i="11"/>
  <c r="N747" i="11"/>
  <c r="O746" i="11"/>
  <c r="N746" i="11"/>
  <c r="O745" i="11"/>
  <c r="N745" i="11"/>
  <c r="O744" i="11"/>
  <c r="N744" i="11"/>
  <c r="O743" i="11"/>
  <c r="N743" i="11"/>
  <c r="O742" i="11"/>
  <c r="N742" i="11"/>
  <c r="O741" i="11"/>
  <c r="N741" i="11"/>
  <c r="O740" i="11"/>
  <c r="N740" i="11"/>
  <c r="O739" i="11"/>
  <c r="N739" i="11"/>
  <c r="O738" i="11"/>
  <c r="N738" i="11"/>
  <c r="O737" i="11"/>
  <c r="N737" i="11"/>
  <c r="O736" i="11"/>
  <c r="N736" i="11"/>
  <c r="O735" i="11"/>
  <c r="N735" i="11"/>
  <c r="O734" i="11"/>
  <c r="N734" i="11"/>
  <c r="O733" i="11"/>
  <c r="N733" i="11"/>
  <c r="O732" i="11"/>
  <c r="N732" i="11"/>
  <c r="O731" i="11"/>
  <c r="N731" i="11"/>
  <c r="O730" i="11"/>
  <c r="N730" i="11"/>
  <c r="O729" i="11"/>
  <c r="N729" i="11"/>
  <c r="O728" i="11"/>
  <c r="N728" i="11"/>
  <c r="O727" i="11"/>
  <c r="N727" i="11"/>
  <c r="O726" i="11"/>
  <c r="N726" i="11"/>
  <c r="O725" i="11"/>
  <c r="N725" i="11"/>
  <c r="O724" i="11"/>
  <c r="N724" i="11"/>
  <c r="O723" i="11"/>
  <c r="N723" i="11"/>
  <c r="O722" i="11"/>
  <c r="N722" i="11"/>
  <c r="O721" i="11"/>
  <c r="N721" i="11"/>
  <c r="O720" i="11"/>
  <c r="N720" i="11"/>
  <c r="O719" i="11"/>
  <c r="N719" i="11"/>
  <c r="O718" i="11"/>
  <c r="N718" i="11"/>
  <c r="O717" i="11"/>
  <c r="N717" i="11"/>
  <c r="O716" i="11"/>
  <c r="N716" i="11"/>
  <c r="O715" i="11"/>
  <c r="N715" i="11"/>
  <c r="O714" i="11"/>
  <c r="N714" i="11"/>
  <c r="O713" i="11"/>
  <c r="N713" i="11"/>
  <c r="O712" i="11"/>
  <c r="N712" i="11"/>
  <c r="O711" i="11"/>
  <c r="N711" i="11"/>
  <c r="O710" i="11"/>
  <c r="N710" i="11"/>
  <c r="O709" i="11"/>
  <c r="N709" i="11"/>
  <c r="O708" i="11"/>
  <c r="N708" i="11"/>
  <c r="O707" i="11"/>
  <c r="N707" i="11"/>
  <c r="O706" i="11"/>
  <c r="N706" i="11"/>
  <c r="O705" i="11"/>
  <c r="N705" i="11"/>
  <c r="O704" i="11"/>
  <c r="N704" i="11"/>
  <c r="O703" i="11"/>
  <c r="N703" i="11"/>
  <c r="O702" i="11"/>
  <c r="N702" i="11"/>
  <c r="O701" i="11"/>
  <c r="N701" i="11"/>
  <c r="O700" i="11"/>
  <c r="N700" i="11"/>
  <c r="O699" i="11"/>
  <c r="N699" i="11"/>
  <c r="O698" i="11"/>
  <c r="N698" i="11"/>
  <c r="O697" i="11"/>
  <c r="N697" i="11"/>
  <c r="O696" i="11"/>
  <c r="N696" i="11"/>
  <c r="O695" i="11"/>
  <c r="N695" i="11"/>
  <c r="O694" i="11"/>
  <c r="N694" i="11"/>
  <c r="O693" i="11"/>
  <c r="N693" i="11"/>
  <c r="O692" i="11"/>
  <c r="N692" i="11"/>
  <c r="O691" i="11"/>
  <c r="N691" i="11"/>
  <c r="O690" i="11"/>
  <c r="N690" i="11"/>
  <c r="O689" i="11"/>
  <c r="N689" i="11"/>
  <c r="O688" i="11"/>
  <c r="N688" i="11"/>
  <c r="O687" i="11"/>
  <c r="N687" i="11"/>
  <c r="O686" i="11"/>
  <c r="N686" i="11"/>
  <c r="O685" i="11"/>
  <c r="N685" i="11"/>
  <c r="O684" i="11"/>
  <c r="N684" i="11"/>
  <c r="O683" i="11"/>
  <c r="N683" i="11"/>
  <c r="O682" i="11"/>
  <c r="N682" i="11"/>
  <c r="O681" i="11"/>
  <c r="N681" i="11"/>
  <c r="O680" i="11"/>
  <c r="N680" i="11"/>
  <c r="O679" i="11"/>
  <c r="N679" i="11"/>
  <c r="O678" i="11"/>
  <c r="N678" i="11"/>
  <c r="O677" i="11"/>
  <c r="N677" i="11"/>
  <c r="O676" i="11"/>
  <c r="N676" i="11"/>
  <c r="O675" i="11"/>
  <c r="N675" i="11"/>
  <c r="O674" i="11"/>
  <c r="N674" i="11"/>
  <c r="O673" i="11"/>
  <c r="N673" i="11"/>
  <c r="O672" i="11"/>
  <c r="N672" i="11"/>
  <c r="O671" i="11"/>
  <c r="N671" i="11"/>
  <c r="O670" i="11"/>
  <c r="N670" i="11"/>
  <c r="O669" i="11"/>
  <c r="N669" i="11"/>
  <c r="O668" i="11"/>
  <c r="N668" i="11"/>
  <c r="O667" i="11"/>
  <c r="N667" i="11"/>
  <c r="O666" i="11"/>
  <c r="N666" i="11"/>
  <c r="O665" i="11"/>
  <c r="N665" i="11"/>
  <c r="O664" i="11"/>
  <c r="N664" i="11"/>
  <c r="O663" i="11"/>
  <c r="N663" i="11"/>
  <c r="O662" i="11"/>
  <c r="N662" i="11"/>
  <c r="O661" i="11"/>
  <c r="N661" i="11"/>
  <c r="O660" i="11"/>
  <c r="N660" i="11"/>
  <c r="O659" i="11"/>
  <c r="N659" i="11"/>
  <c r="O658" i="11"/>
  <c r="N658" i="11"/>
  <c r="O657" i="11"/>
  <c r="N657" i="11"/>
  <c r="O656" i="11"/>
  <c r="N656" i="11"/>
  <c r="O655" i="11"/>
  <c r="N655" i="11"/>
  <c r="O654" i="11"/>
  <c r="N654" i="11"/>
  <c r="O653" i="11"/>
  <c r="N653" i="11"/>
  <c r="O652" i="11"/>
  <c r="N652" i="11"/>
  <c r="O651" i="11"/>
  <c r="N651" i="11"/>
  <c r="O650" i="11"/>
  <c r="N650" i="11"/>
  <c r="O649" i="11"/>
  <c r="N649" i="11"/>
  <c r="O648" i="11"/>
  <c r="N648" i="11"/>
  <c r="O647" i="11"/>
  <c r="N647" i="11"/>
  <c r="O646" i="11"/>
  <c r="N646" i="11"/>
  <c r="O645" i="11"/>
  <c r="N645" i="11"/>
  <c r="O644" i="11"/>
  <c r="N644" i="11"/>
  <c r="O643" i="11"/>
  <c r="N643" i="11"/>
  <c r="O642" i="11"/>
  <c r="N642" i="11"/>
  <c r="O641" i="11"/>
  <c r="N641" i="11"/>
  <c r="O640" i="11"/>
  <c r="N640" i="11"/>
  <c r="O639" i="11"/>
  <c r="N639" i="11"/>
  <c r="O638" i="11"/>
  <c r="N638" i="11"/>
  <c r="O637" i="11"/>
  <c r="N637" i="11"/>
  <c r="O636" i="11"/>
  <c r="N636" i="11"/>
  <c r="O635" i="11"/>
  <c r="N635" i="11"/>
  <c r="O634" i="11"/>
  <c r="N634" i="11"/>
  <c r="O633" i="11"/>
  <c r="N633" i="11"/>
  <c r="O632" i="11"/>
  <c r="N632" i="11"/>
  <c r="O631" i="11"/>
  <c r="N631" i="11"/>
  <c r="O630" i="11"/>
  <c r="N630" i="11"/>
  <c r="O629" i="11"/>
  <c r="N629" i="11"/>
  <c r="O628" i="11"/>
  <c r="N628" i="11"/>
  <c r="O627" i="11"/>
  <c r="N627" i="11"/>
  <c r="O626" i="11"/>
  <c r="N626" i="11"/>
  <c r="O625" i="11"/>
  <c r="N625" i="11"/>
  <c r="O624" i="11"/>
  <c r="N624" i="11"/>
  <c r="O623" i="11"/>
  <c r="N623" i="11"/>
  <c r="O622" i="11"/>
  <c r="N622" i="11"/>
  <c r="O621" i="11"/>
  <c r="N621" i="11"/>
  <c r="O620" i="11"/>
  <c r="N620" i="11"/>
  <c r="O619" i="11"/>
  <c r="N619" i="11"/>
  <c r="O618" i="11"/>
  <c r="N618" i="11"/>
  <c r="O617" i="11"/>
  <c r="N617" i="11"/>
  <c r="O616" i="11"/>
  <c r="N616" i="11"/>
  <c r="O615" i="11"/>
  <c r="N615" i="11"/>
  <c r="O614" i="11"/>
  <c r="N614" i="11"/>
  <c r="O613" i="11"/>
  <c r="N613" i="11"/>
  <c r="O612" i="11"/>
  <c r="N612" i="11"/>
  <c r="O611" i="11"/>
  <c r="N611" i="11"/>
  <c r="O610" i="11"/>
  <c r="N610" i="11"/>
  <c r="O609" i="11"/>
  <c r="N609" i="11"/>
  <c r="O608" i="11"/>
  <c r="N608" i="11"/>
  <c r="O607" i="11"/>
  <c r="N607" i="11"/>
  <c r="O606" i="11"/>
  <c r="N606" i="11"/>
  <c r="O605" i="11"/>
  <c r="N605" i="11"/>
  <c r="O604" i="11"/>
  <c r="N604" i="11"/>
  <c r="O603" i="11"/>
  <c r="N603" i="11"/>
  <c r="O602" i="11"/>
  <c r="N602" i="11"/>
  <c r="O601" i="11"/>
  <c r="N601" i="11"/>
  <c r="O600" i="11"/>
  <c r="N600" i="11"/>
  <c r="O599" i="11"/>
  <c r="N599" i="11"/>
  <c r="O598" i="11"/>
  <c r="N598" i="11"/>
  <c r="O597" i="11"/>
  <c r="N597" i="11"/>
  <c r="O596" i="11"/>
  <c r="N596" i="11"/>
  <c r="O595" i="11"/>
  <c r="N595" i="11"/>
  <c r="O594" i="11"/>
  <c r="N594" i="11"/>
  <c r="O593" i="11"/>
  <c r="N593" i="11"/>
  <c r="O592" i="11"/>
  <c r="N592" i="11"/>
  <c r="O591" i="11"/>
  <c r="N591" i="11"/>
  <c r="O590" i="11"/>
  <c r="N590" i="11"/>
  <c r="O589" i="11"/>
  <c r="N589" i="11"/>
  <c r="O588" i="11"/>
  <c r="N588" i="11"/>
  <c r="O587" i="11"/>
  <c r="N587" i="11"/>
  <c r="O586" i="11"/>
  <c r="N586" i="11"/>
  <c r="O585" i="11"/>
  <c r="N585" i="11"/>
  <c r="O584" i="11"/>
  <c r="N584" i="11"/>
  <c r="O583" i="11"/>
  <c r="N583" i="11"/>
  <c r="O582" i="11"/>
  <c r="N582" i="11"/>
  <c r="O581" i="11"/>
  <c r="N581" i="11"/>
  <c r="O580" i="11"/>
  <c r="N580" i="11"/>
  <c r="O579" i="11"/>
  <c r="N579" i="11"/>
  <c r="O578" i="11"/>
  <c r="N578" i="11"/>
  <c r="O577" i="11"/>
  <c r="N577" i="11"/>
  <c r="O576" i="11"/>
  <c r="N576" i="11"/>
  <c r="O575" i="11"/>
  <c r="N575" i="11"/>
  <c r="O574" i="11"/>
  <c r="N574" i="11"/>
  <c r="O573" i="11"/>
  <c r="N573" i="11"/>
  <c r="O572" i="11"/>
  <c r="N572" i="11"/>
  <c r="O571" i="11"/>
  <c r="N571" i="11"/>
  <c r="O570" i="11"/>
  <c r="N570" i="11"/>
  <c r="O569" i="11"/>
  <c r="N569" i="11"/>
  <c r="O568" i="11"/>
  <c r="N568" i="11"/>
  <c r="O567" i="11"/>
  <c r="N567" i="11"/>
  <c r="O566" i="11"/>
  <c r="N566" i="11"/>
  <c r="O565" i="11"/>
  <c r="N565" i="11"/>
  <c r="O564" i="11"/>
  <c r="N564" i="11"/>
  <c r="O563" i="11"/>
  <c r="N563" i="11"/>
  <c r="O562" i="11"/>
  <c r="N562" i="11"/>
  <c r="O561" i="11"/>
  <c r="N561" i="11"/>
  <c r="O560" i="11"/>
  <c r="N560" i="11"/>
  <c r="O559" i="11"/>
  <c r="N559" i="11"/>
  <c r="O558" i="11"/>
  <c r="N558" i="11"/>
  <c r="O557" i="11"/>
  <c r="N557" i="11"/>
  <c r="O556" i="11"/>
  <c r="N556" i="11"/>
  <c r="O555" i="11"/>
  <c r="N555" i="11"/>
  <c r="O554" i="11"/>
  <c r="N554" i="11"/>
  <c r="O553" i="11"/>
  <c r="N553" i="11"/>
  <c r="O552" i="11"/>
  <c r="N552" i="11"/>
  <c r="O551" i="11"/>
  <c r="N551" i="11"/>
  <c r="O550" i="11"/>
  <c r="N550" i="11"/>
  <c r="O549" i="11"/>
  <c r="N549" i="11"/>
  <c r="O548" i="11"/>
  <c r="N548" i="11"/>
  <c r="O547" i="11"/>
  <c r="N547" i="11"/>
  <c r="O546" i="11"/>
  <c r="N546" i="11"/>
  <c r="O545" i="11"/>
  <c r="N545" i="11"/>
  <c r="O544" i="11"/>
  <c r="N544" i="11"/>
  <c r="O543" i="11"/>
  <c r="N543" i="11"/>
  <c r="O542" i="11"/>
  <c r="N542" i="11"/>
  <c r="O541" i="11"/>
  <c r="N541" i="11"/>
  <c r="O540" i="11"/>
  <c r="N540" i="11"/>
  <c r="O539" i="11"/>
  <c r="N539" i="11"/>
  <c r="O538" i="11"/>
  <c r="N538" i="11"/>
  <c r="O537" i="11"/>
  <c r="N537" i="11"/>
  <c r="O536" i="11"/>
  <c r="N536" i="11"/>
  <c r="O535" i="11"/>
  <c r="N535" i="11"/>
  <c r="O534" i="11"/>
  <c r="N534" i="11"/>
  <c r="O533" i="11"/>
  <c r="N533" i="11"/>
  <c r="O532" i="11"/>
  <c r="N532" i="11"/>
  <c r="O531" i="11"/>
  <c r="N531" i="11"/>
  <c r="O530" i="11"/>
  <c r="N530" i="11"/>
  <c r="O529" i="11"/>
  <c r="N529" i="11"/>
  <c r="O528" i="11"/>
  <c r="N528" i="11"/>
  <c r="O527" i="11"/>
  <c r="N527" i="11"/>
  <c r="O526" i="11"/>
  <c r="N526" i="11"/>
  <c r="O525" i="11"/>
  <c r="N525" i="11"/>
  <c r="O524" i="11"/>
  <c r="N524" i="11"/>
  <c r="O523" i="11"/>
  <c r="N523" i="11"/>
  <c r="O522" i="11"/>
  <c r="N522" i="11"/>
  <c r="O521" i="11"/>
  <c r="N521" i="11"/>
  <c r="O520" i="11"/>
  <c r="N520" i="11"/>
  <c r="O519" i="11"/>
  <c r="N519" i="11"/>
  <c r="O518" i="11"/>
  <c r="N518" i="11"/>
  <c r="O517" i="11"/>
  <c r="N517" i="11"/>
  <c r="O516" i="11"/>
  <c r="N516" i="11"/>
  <c r="O515" i="11"/>
  <c r="N515" i="11"/>
  <c r="O514" i="11"/>
  <c r="N514" i="11"/>
  <c r="O513" i="11"/>
  <c r="N513" i="11"/>
  <c r="O512" i="11"/>
  <c r="N512" i="11"/>
  <c r="O511" i="11"/>
  <c r="N511" i="11"/>
  <c r="O510" i="11"/>
  <c r="N510" i="11"/>
  <c r="O509" i="11"/>
  <c r="N509" i="11"/>
  <c r="O508" i="11"/>
  <c r="N508" i="11"/>
  <c r="O507" i="11"/>
  <c r="N507" i="11"/>
  <c r="O506" i="11"/>
  <c r="N506" i="11"/>
  <c r="O505" i="11"/>
  <c r="N505" i="11"/>
  <c r="O504" i="11"/>
  <c r="N504" i="11"/>
  <c r="O503" i="11"/>
  <c r="N503" i="11"/>
  <c r="O502" i="11"/>
  <c r="N502" i="11"/>
  <c r="O501" i="11"/>
  <c r="N501" i="11"/>
  <c r="O500" i="11"/>
  <c r="N500" i="11"/>
  <c r="O499" i="11"/>
  <c r="N499" i="11"/>
  <c r="O498" i="11"/>
  <c r="N498" i="11"/>
  <c r="O497" i="11"/>
  <c r="N497" i="11"/>
  <c r="O496" i="11"/>
  <c r="N496" i="11"/>
  <c r="O495" i="11"/>
  <c r="N495" i="11"/>
  <c r="O494" i="11"/>
  <c r="N494" i="11"/>
  <c r="O493" i="11"/>
  <c r="N493" i="11"/>
  <c r="O492" i="11"/>
  <c r="N492" i="11"/>
  <c r="O491" i="11"/>
  <c r="N491" i="11"/>
  <c r="O490" i="11"/>
  <c r="N490" i="11"/>
  <c r="O489" i="11"/>
  <c r="N489" i="11"/>
  <c r="O488" i="11"/>
  <c r="N488" i="11"/>
  <c r="O487" i="11"/>
  <c r="N487" i="11"/>
  <c r="O486" i="11"/>
  <c r="N486" i="11"/>
  <c r="O485" i="11"/>
  <c r="N485" i="11"/>
  <c r="O484" i="11"/>
  <c r="N484" i="11"/>
  <c r="O483" i="11"/>
  <c r="N483" i="11"/>
  <c r="O482" i="11"/>
  <c r="N482" i="11"/>
  <c r="O481" i="11"/>
  <c r="N481" i="11"/>
  <c r="O480" i="11"/>
  <c r="N480" i="11"/>
  <c r="O479" i="11"/>
  <c r="N479" i="11"/>
  <c r="O478" i="11"/>
  <c r="N478" i="11"/>
  <c r="O477" i="11"/>
  <c r="N477" i="11"/>
  <c r="O476" i="11"/>
  <c r="N476" i="11"/>
  <c r="O475" i="11"/>
  <c r="N475" i="11"/>
  <c r="O474" i="11"/>
  <c r="N474" i="11"/>
  <c r="O473" i="11"/>
  <c r="N473" i="11"/>
  <c r="O472" i="11"/>
  <c r="N472" i="11"/>
  <c r="O471" i="11"/>
  <c r="N471" i="11"/>
  <c r="O470" i="11"/>
  <c r="N470" i="11"/>
  <c r="O469" i="11"/>
  <c r="N469" i="11"/>
  <c r="O468" i="11"/>
  <c r="N468" i="11"/>
  <c r="O467" i="11"/>
  <c r="N467" i="11"/>
  <c r="O466" i="11"/>
  <c r="N466" i="11"/>
  <c r="O465" i="11"/>
  <c r="N465" i="11"/>
  <c r="O464" i="11"/>
  <c r="N464" i="11"/>
  <c r="O463" i="11"/>
  <c r="N463" i="11"/>
  <c r="O462" i="11"/>
  <c r="N462" i="11"/>
  <c r="O461" i="11"/>
  <c r="N461" i="11"/>
  <c r="O460" i="11"/>
  <c r="N460" i="11"/>
  <c r="O459" i="11"/>
  <c r="N459" i="11"/>
  <c r="O458" i="11"/>
  <c r="N458" i="11"/>
  <c r="O457" i="11"/>
  <c r="N457" i="11"/>
  <c r="O456" i="11"/>
  <c r="N456" i="11"/>
  <c r="O455" i="11"/>
  <c r="N455" i="11"/>
  <c r="O454" i="11"/>
  <c r="N454" i="11"/>
  <c r="O453" i="11"/>
  <c r="N453" i="11"/>
  <c r="O452" i="11"/>
  <c r="N452" i="11"/>
  <c r="O451" i="11"/>
  <c r="N451" i="11"/>
  <c r="O450" i="11"/>
  <c r="N450" i="11"/>
  <c r="O449" i="11"/>
  <c r="N449" i="11"/>
  <c r="O448" i="11"/>
  <c r="N448" i="11"/>
  <c r="O447" i="11"/>
  <c r="N447" i="11"/>
  <c r="O446" i="11"/>
  <c r="N446" i="11"/>
  <c r="O445" i="11"/>
  <c r="N445" i="11"/>
  <c r="O444" i="11"/>
  <c r="N444" i="11"/>
  <c r="O443" i="11"/>
  <c r="N443" i="11"/>
  <c r="O442" i="11"/>
  <c r="N442" i="11"/>
  <c r="O441" i="11"/>
  <c r="N441" i="11"/>
  <c r="O440" i="11"/>
  <c r="N440" i="11"/>
  <c r="O439" i="11"/>
  <c r="N439" i="11"/>
  <c r="O438" i="11"/>
  <c r="N438" i="11"/>
  <c r="O437" i="11"/>
  <c r="N437" i="11"/>
  <c r="O436" i="11"/>
  <c r="N436" i="11"/>
  <c r="O435" i="11"/>
  <c r="N435" i="11"/>
  <c r="O434" i="11"/>
  <c r="N434" i="11"/>
  <c r="O433" i="11"/>
  <c r="N433" i="11"/>
  <c r="O432" i="11"/>
  <c r="N432" i="11"/>
  <c r="O431" i="11"/>
  <c r="N431" i="11"/>
  <c r="O430" i="11"/>
  <c r="N430" i="11"/>
  <c r="O429" i="11"/>
  <c r="N429" i="11"/>
  <c r="O428" i="11"/>
  <c r="N428" i="11"/>
  <c r="O427" i="11"/>
  <c r="N427" i="11"/>
  <c r="O426" i="11"/>
  <c r="N426" i="11"/>
  <c r="O425" i="11"/>
  <c r="N425" i="11"/>
  <c r="O424" i="11"/>
  <c r="N424" i="11"/>
  <c r="O423" i="11"/>
  <c r="N423" i="11"/>
  <c r="O422" i="11"/>
  <c r="N422" i="11"/>
  <c r="O421" i="11"/>
  <c r="N421" i="11"/>
  <c r="O420" i="11"/>
  <c r="N420" i="11"/>
  <c r="O419" i="11"/>
  <c r="N419" i="11"/>
  <c r="O418" i="11"/>
  <c r="N418" i="11"/>
  <c r="O417" i="11"/>
  <c r="N417" i="11"/>
  <c r="O416" i="11"/>
  <c r="N416" i="11"/>
  <c r="O415" i="11"/>
  <c r="N415" i="11"/>
  <c r="O414" i="11"/>
  <c r="N414" i="11"/>
  <c r="O413" i="11"/>
  <c r="N413" i="11"/>
  <c r="O412" i="11"/>
  <c r="N412" i="11"/>
  <c r="O411" i="11"/>
  <c r="N411" i="11"/>
  <c r="O410" i="11"/>
  <c r="N410" i="11"/>
  <c r="O409" i="11"/>
  <c r="N409" i="11"/>
  <c r="O408" i="11"/>
  <c r="N408" i="11"/>
  <c r="O407" i="11"/>
  <c r="N407" i="11"/>
  <c r="O406" i="11"/>
  <c r="N406" i="11"/>
  <c r="O405" i="11"/>
  <c r="N405" i="11"/>
  <c r="O404" i="11"/>
  <c r="N404" i="11"/>
  <c r="O403" i="11"/>
  <c r="N403" i="11"/>
  <c r="O402" i="11"/>
  <c r="N402" i="11"/>
  <c r="O401" i="11"/>
  <c r="N401" i="11"/>
  <c r="O400" i="11"/>
  <c r="N400" i="11"/>
  <c r="O399" i="11"/>
  <c r="N399" i="11"/>
  <c r="O398" i="11"/>
  <c r="N398" i="11"/>
  <c r="O397" i="11"/>
  <c r="N397" i="11"/>
  <c r="O396" i="11"/>
  <c r="N396" i="11"/>
  <c r="O395" i="11"/>
  <c r="N395" i="11"/>
  <c r="O394" i="11"/>
  <c r="N394" i="11"/>
  <c r="O393" i="11"/>
  <c r="N393" i="11"/>
  <c r="O392" i="11"/>
  <c r="N392" i="11"/>
  <c r="O391" i="11"/>
  <c r="N391" i="11"/>
  <c r="O390" i="11"/>
  <c r="N390" i="11"/>
  <c r="O389" i="11"/>
  <c r="N389" i="11"/>
  <c r="O388" i="11"/>
  <c r="N388" i="11"/>
  <c r="O387" i="11"/>
  <c r="N387" i="11"/>
  <c r="O386" i="11"/>
  <c r="N386" i="11"/>
  <c r="O385" i="11"/>
  <c r="N385" i="11"/>
  <c r="O384" i="11"/>
  <c r="N384" i="11"/>
  <c r="O383" i="11"/>
  <c r="N383" i="11"/>
  <c r="O382" i="11"/>
  <c r="N382" i="11"/>
  <c r="O381" i="11"/>
  <c r="N381" i="11"/>
  <c r="O380" i="11"/>
  <c r="N380" i="11"/>
  <c r="O379" i="11"/>
  <c r="N379" i="11"/>
  <c r="O378" i="11"/>
  <c r="N378" i="11"/>
  <c r="O377" i="11"/>
  <c r="N377" i="11"/>
  <c r="O376" i="11"/>
  <c r="N376" i="11"/>
  <c r="O375" i="11"/>
  <c r="N375" i="11"/>
  <c r="O374" i="11"/>
  <c r="N374" i="11"/>
  <c r="O373" i="11"/>
  <c r="N373" i="11"/>
  <c r="O372" i="11"/>
  <c r="N372" i="11"/>
  <c r="O371" i="11"/>
  <c r="N371" i="11"/>
  <c r="O370" i="11"/>
  <c r="N370" i="11"/>
  <c r="O369" i="11"/>
  <c r="N369" i="11"/>
  <c r="O368" i="11"/>
  <c r="N368" i="11"/>
  <c r="O367" i="11"/>
  <c r="N367" i="11"/>
  <c r="O366" i="11"/>
  <c r="N366" i="11"/>
  <c r="O365" i="11"/>
  <c r="N365" i="11"/>
  <c r="O364" i="11"/>
  <c r="N364" i="11"/>
  <c r="O363" i="11"/>
  <c r="N363" i="11"/>
  <c r="O362" i="11"/>
  <c r="N362" i="11"/>
  <c r="O361" i="11"/>
  <c r="N361" i="11"/>
  <c r="O360" i="11"/>
  <c r="N360" i="11"/>
  <c r="O359" i="11"/>
  <c r="N359" i="11"/>
  <c r="O358" i="11"/>
  <c r="N358" i="11"/>
  <c r="O357" i="11"/>
  <c r="N357" i="11"/>
  <c r="O356" i="11"/>
  <c r="N356" i="11"/>
  <c r="O355" i="11"/>
  <c r="N355" i="11"/>
  <c r="O354" i="11"/>
  <c r="N354" i="11"/>
  <c r="O353" i="11"/>
  <c r="N353" i="11"/>
  <c r="O352" i="11"/>
  <c r="N352" i="11"/>
  <c r="O351" i="11"/>
  <c r="N351" i="11"/>
  <c r="O350" i="11"/>
  <c r="N350" i="11"/>
  <c r="O349" i="11"/>
  <c r="N349" i="11"/>
  <c r="O348" i="11"/>
  <c r="N348" i="11"/>
  <c r="O347" i="11"/>
  <c r="N347" i="11"/>
  <c r="O346" i="11"/>
  <c r="N346" i="11"/>
  <c r="O345" i="11"/>
  <c r="N345" i="11"/>
  <c r="O344" i="11"/>
  <c r="N344" i="11"/>
  <c r="O343" i="11"/>
  <c r="N343" i="11"/>
  <c r="O342" i="11"/>
  <c r="N342" i="11"/>
  <c r="O341" i="11"/>
  <c r="N341" i="11"/>
  <c r="O340" i="11"/>
  <c r="N340" i="11"/>
  <c r="O339" i="11"/>
  <c r="N339" i="11"/>
  <c r="O338" i="11"/>
  <c r="N338" i="11"/>
  <c r="O337" i="11"/>
  <c r="N337" i="11"/>
  <c r="O336" i="11"/>
  <c r="N336" i="11"/>
  <c r="O335" i="11"/>
  <c r="N335" i="11"/>
  <c r="O334" i="11"/>
  <c r="N334" i="11"/>
  <c r="O333" i="11"/>
  <c r="N333" i="11"/>
  <c r="O332" i="11"/>
  <c r="N332" i="11"/>
  <c r="O331" i="11"/>
  <c r="N331" i="11"/>
  <c r="O330" i="11"/>
  <c r="N330" i="11"/>
  <c r="O329" i="11"/>
  <c r="N329" i="11"/>
  <c r="O328" i="11"/>
  <c r="N328" i="11"/>
  <c r="O327" i="11"/>
  <c r="N327" i="11"/>
  <c r="O326" i="11"/>
  <c r="N326" i="11"/>
  <c r="O325" i="11"/>
  <c r="N325" i="11"/>
  <c r="O324" i="11"/>
  <c r="N324" i="11"/>
  <c r="O323" i="11"/>
  <c r="N323" i="11"/>
  <c r="O322" i="11"/>
  <c r="N322" i="11"/>
  <c r="O321" i="11"/>
  <c r="N321" i="11"/>
  <c r="O320" i="11"/>
  <c r="N320" i="11"/>
  <c r="O319" i="11"/>
  <c r="N319" i="11"/>
  <c r="O318" i="11"/>
  <c r="N318" i="11"/>
  <c r="O317" i="11"/>
  <c r="N317" i="11"/>
  <c r="O316" i="11"/>
  <c r="N316" i="11"/>
  <c r="O315" i="11"/>
  <c r="N315" i="11"/>
  <c r="O314" i="11"/>
  <c r="N314" i="11"/>
  <c r="O313" i="11"/>
  <c r="N313" i="11"/>
  <c r="O312" i="11"/>
  <c r="N312" i="11"/>
  <c r="O311" i="11"/>
  <c r="N311" i="11"/>
  <c r="O310" i="11"/>
  <c r="N310" i="11"/>
  <c r="O309" i="11"/>
  <c r="N309" i="11"/>
  <c r="O308" i="11"/>
  <c r="N308" i="11"/>
  <c r="O307" i="11"/>
  <c r="N307" i="11"/>
  <c r="O306" i="11"/>
  <c r="N306" i="11"/>
  <c r="O305" i="11"/>
  <c r="N305" i="11"/>
  <c r="O304" i="11"/>
  <c r="N304" i="11"/>
  <c r="O303" i="11"/>
  <c r="N303" i="11"/>
  <c r="O302" i="11"/>
  <c r="N302" i="11"/>
  <c r="O301" i="11"/>
  <c r="N301" i="11"/>
  <c r="O300" i="11"/>
  <c r="N300" i="11"/>
  <c r="O299" i="11"/>
  <c r="N299" i="11"/>
  <c r="O298" i="11"/>
  <c r="N298" i="11"/>
  <c r="O297" i="11"/>
  <c r="N297" i="11"/>
  <c r="O296" i="11"/>
  <c r="N296" i="11"/>
  <c r="O295" i="11"/>
  <c r="N295" i="11"/>
  <c r="O294" i="11"/>
  <c r="N294" i="11"/>
  <c r="O293" i="11"/>
  <c r="N293" i="11"/>
  <c r="O292" i="11"/>
  <c r="N292" i="11"/>
  <c r="O291" i="11"/>
  <c r="N291" i="11"/>
  <c r="O290" i="11"/>
  <c r="N290" i="11"/>
  <c r="O289" i="11"/>
  <c r="N289" i="11"/>
  <c r="O288" i="11"/>
  <c r="N288" i="11"/>
  <c r="O287" i="11"/>
  <c r="N287" i="11"/>
  <c r="O286" i="11"/>
  <c r="N286" i="11"/>
  <c r="O285" i="11"/>
  <c r="N285" i="11"/>
  <c r="O284" i="11"/>
  <c r="N284" i="11"/>
  <c r="O283" i="11"/>
  <c r="N283" i="11"/>
  <c r="O282" i="11"/>
  <c r="N282" i="11"/>
  <c r="O281" i="11"/>
  <c r="N281" i="11"/>
  <c r="O280" i="11"/>
  <c r="N280" i="11"/>
  <c r="O279" i="11"/>
  <c r="N279" i="11"/>
  <c r="O278" i="11"/>
  <c r="N278" i="11"/>
  <c r="O277" i="11"/>
  <c r="N277" i="11"/>
  <c r="O276" i="11"/>
  <c r="N276" i="11"/>
  <c r="O275" i="11"/>
  <c r="N275" i="11"/>
  <c r="O274" i="11"/>
  <c r="N274" i="11"/>
  <c r="O273" i="11"/>
  <c r="N273" i="11"/>
  <c r="O272" i="11"/>
  <c r="N272" i="11"/>
  <c r="O271" i="11"/>
  <c r="N271" i="11"/>
  <c r="O270" i="11"/>
  <c r="N270" i="11"/>
  <c r="O269" i="11"/>
  <c r="N269" i="11"/>
  <c r="O268" i="11"/>
  <c r="N268" i="11"/>
  <c r="O267" i="11"/>
  <c r="N267" i="11"/>
  <c r="O266" i="11"/>
  <c r="N266" i="11"/>
  <c r="O265" i="11"/>
  <c r="N265" i="11"/>
  <c r="O264" i="11"/>
  <c r="N264" i="11"/>
  <c r="O263" i="11"/>
  <c r="N263" i="11"/>
  <c r="O262" i="11"/>
  <c r="N262" i="11"/>
  <c r="O261" i="11"/>
  <c r="N261" i="11"/>
  <c r="O260" i="11"/>
  <c r="N260" i="11"/>
  <c r="O259" i="11"/>
  <c r="N259" i="11"/>
  <c r="O258" i="11"/>
  <c r="N258" i="11"/>
  <c r="O257" i="11"/>
  <c r="N257" i="11"/>
  <c r="O256" i="11"/>
  <c r="N256" i="11"/>
  <c r="O255" i="11"/>
  <c r="N255" i="11"/>
  <c r="O254" i="11"/>
  <c r="N254" i="11"/>
  <c r="O253" i="11"/>
  <c r="N253" i="11"/>
  <c r="O252" i="11"/>
  <c r="N252" i="11"/>
  <c r="O251" i="11"/>
  <c r="N251" i="11"/>
  <c r="O250" i="11"/>
  <c r="N250" i="11"/>
  <c r="O249" i="11"/>
  <c r="N249" i="11"/>
  <c r="O248" i="11"/>
  <c r="N248" i="11"/>
  <c r="O247" i="11"/>
  <c r="N247" i="11"/>
  <c r="O246" i="11"/>
  <c r="N246" i="11"/>
  <c r="O245" i="11"/>
  <c r="N245" i="11"/>
  <c r="O244" i="11"/>
  <c r="N244" i="11"/>
  <c r="O243" i="11"/>
  <c r="N243" i="11"/>
  <c r="O242" i="11"/>
  <c r="N242" i="11"/>
  <c r="O241" i="11"/>
  <c r="N241" i="11"/>
  <c r="O240" i="11"/>
  <c r="N240" i="11"/>
  <c r="O239" i="11"/>
  <c r="N239" i="11"/>
  <c r="O238" i="11"/>
  <c r="N238" i="11"/>
  <c r="O237" i="11"/>
  <c r="N237" i="11"/>
  <c r="O236" i="11"/>
  <c r="N236" i="11"/>
  <c r="O235" i="11"/>
  <c r="N235" i="11"/>
  <c r="O234" i="11"/>
  <c r="N234" i="11"/>
  <c r="O233" i="11"/>
  <c r="N233" i="11"/>
  <c r="O232" i="11"/>
  <c r="N232" i="11"/>
  <c r="O231" i="11"/>
  <c r="N231" i="11"/>
  <c r="O230" i="11"/>
  <c r="N230" i="11"/>
  <c r="O229" i="11"/>
  <c r="N229" i="11"/>
  <c r="O228" i="11"/>
  <c r="N228" i="11"/>
  <c r="O227" i="11"/>
  <c r="N227" i="11"/>
  <c r="O226" i="11"/>
  <c r="N226" i="11"/>
  <c r="O225" i="11"/>
  <c r="N225" i="11"/>
  <c r="O224" i="11"/>
  <c r="N224" i="11"/>
  <c r="O223" i="11"/>
  <c r="N223" i="11"/>
  <c r="O222" i="11"/>
  <c r="N222" i="11"/>
  <c r="O221" i="11"/>
  <c r="N221" i="11"/>
  <c r="O220" i="11"/>
  <c r="N220" i="11"/>
  <c r="O219" i="11"/>
  <c r="N219" i="11"/>
  <c r="O218" i="11"/>
  <c r="N218" i="11"/>
  <c r="O217" i="11"/>
  <c r="N217" i="11"/>
  <c r="O216" i="11"/>
  <c r="N216" i="11"/>
  <c r="O215" i="11"/>
  <c r="N215" i="11"/>
  <c r="O214" i="11"/>
  <c r="N214" i="11"/>
  <c r="O213" i="11"/>
  <c r="N213" i="11"/>
  <c r="O212" i="11"/>
  <c r="N212" i="11"/>
  <c r="O211" i="11"/>
  <c r="N211" i="11"/>
  <c r="O210" i="11"/>
  <c r="N210" i="11"/>
  <c r="O209" i="11"/>
  <c r="N209" i="11"/>
  <c r="O208" i="11"/>
  <c r="N208" i="11"/>
  <c r="O207" i="11"/>
  <c r="N207" i="11"/>
  <c r="O206" i="11"/>
  <c r="N206" i="11"/>
  <c r="O205" i="11"/>
  <c r="N205" i="11"/>
  <c r="O204" i="11"/>
  <c r="N204" i="11"/>
  <c r="O203" i="11"/>
  <c r="N203" i="11"/>
  <c r="O202" i="11"/>
  <c r="N202" i="11"/>
  <c r="O201" i="11"/>
  <c r="N201" i="11"/>
  <c r="O200" i="11"/>
  <c r="N200" i="11"/>
  <c r="O199" i="11"/>
  <c r="N199" i="11"/>
  <c r="O198" i="11"/>
  <c r="N198" i="11"/>
  <c r="O197" i="11"/>
  <c r="N197" i="11"/>
  <c r="O196" i="11"/>
  <c r="N196" i="11"/>
  <c r="O195" i="11"/>
  <c r="N195" i="11"/>
  <c r="O194" i="11"/>
  <c r="N194" i="11"/>
  <c r="O193" i="11"/>
  <c r="N193" i="11"/>
  <c r="O192" i="11"/>
  <c r="N192" i="11"/>
  <c r="O191" i="11"/>
  <c r="N191" i="11"/>
  <c r="O190" i="11"/>
  <c r="N190" i="11"/>
  <c r="O189" i="11"/>
  <c r="N189" i="11"/>
  <c r="O188" i="11"/>
  <c r="N188" i="11"/>
  <c r="O187" i="11"/>
  <c r="N187" i="11"/>
  <c r="O186" i="11"/>
  <c r="N186" i="11"/>
  <c r="O185" i="11"/>
  <c r="N185" i="11"/>
  <c r="O184" i="11"/>
  <c r="N184" i="11"/>
  <c r="O183" i="11"/>
  <c r="N183" i="11"/>
  <c r="O182" i="11"/>
  <c r="N182" i="11"/>
  <c r="O181" i="11"/>
  <c r="N181" i="11"/>
  <c r="O180" i="11"/>
  <c r="N180" i="11"/>
  <c r="O179" i="11"/>
  <c r="N179" i="11"/>
  <c r="O178" i="11"/>
  <c r="N178" i="11"/>
  <c r="O177" i="11"/>
  <c r="N177" i="11"/>
  <c r="O176" i="11"/>
  <c r="N176" i="11"/>
  <c r="O175" i="11"/>
  <c r="N175" i="11"/>
  <c r="O174" i="11"/>
  <c r="N174" i="11"/>
  <c r="O173" i="11"/>
  <c r="N173" i="11"/>
  <c r="O172" i="11"/>
  <c r="N172" i="11"/>
  <c r="O171" i="11"/>
  <c r="N171" i="11"/>
  <c r="O170" i="11"/>
  <c r="N170" i="11"/>
  <c r="O169" i="11"/>
  <c r="N169" i="11"/>
  <c r="O168" i="11"/>
  <c r="N168" i="11"/>
  <c r="O167" i="11"/>
  <c r="N167" i="11"/>
  <c r="O166" i="11"/>
  <c r="N166" i="11"/>
  <c r="O165" i="11"/>
  <c r="N165" i="11"/>
  <c r="O164" i="11"/>
  <c r="N164" i="11"/>
  <c r="O163" i="11"/>
  <c r="N163" i="11"/>
  <c r="O162" i="11"/>
  <c r="N162" i="11"/>
  <c r="O161" i="11"/>
  <c r="N161" i="11"/>
  <c r="O160" i="11"/>
  <c r="N160" i="11"/>
  <c r="O159" i="11"/>
  <c r="N159" i="11"/>
  <c r="O158" i="11"/>
  <c r="N158" i="11"/>
  <c r="O157" i="11"/>
  <c r="N157" i="11"/>
  <c r="O156" i="11"/>
  <c r="N156" i="11"/>
  <c r="O155" i="11"/>
  <c r="N155" i="11"/>
  <c r="O154" i="11"/>
  <c r="N154" i="11"/>
  <c r="O153" i="11"/>
  <c r="N153" i="11"/>
  <c r="O152" i="11"/>
  <c r="N152" i="11"/>
  <c r="O151" i="11"/>
  <c r="N151" i="11"/>
  <c r="O150" i="11"/>
  <c r="N150" i="11"/>
  <c r="O149" i="11"/>
  <c r="N149" i="11"/>
  <c r="O148" i="11"/>
  <c r="N148" i="11"/>
  <c r="O147" i="11"/>
  <c r="N147" i="11"/>
  <c r="O146" i="11"/>
  <c r="N146" i="11"/>
  <c r="O145" i="11"/>
  <c r="N145" i="11"/>
  <c r="O144" i="11"/>
  <c r="N144" i="11"/>
  <c r="O143" i="11"/>
  <c r="N143" i="11"/>
  <c r="O142" i="11"/>
  <c r="N142" i="11"/>
  <c r="O141" i="11"/>
  <c r="N141" i="11"/>
  <c r="O140" i="11"/>
  <c r="N140" i="11"/>
  <c r="O139" i="11"/>
  <c r="N139" i="11"/>
  <c r="O138" i="11"/>
  <c r="N138" i="11"/>
  <c r="O137" i="11"/>
  <c r="N137" i="11"/>
  <c r="O136" i="11"/>
  <c r="N136" i="11"/>
  <c r="O135" i="11"/>
  <c r="N135" i="11"/>
  <c r="O134" i="11"/>
  <c r="N134" i="11"/>
  <c r="O133" i="11"/>
  <c r="N133" i="11"/>
  <c r="O132" i="11"/>
  <c r="N132" i="11"/>
  <c r="O131" i="11"/>
  <c r="N131" i="11"/>
  <c r="O130" i="11"/>
  <c r="N130" i="11"/>
  <c r="O129" i="11"/>
  <c r="N129" i="11"/>
  <c r="O128" i="11"/>
  <c r="N128" i="11"/>
  <c r="O127" i="11"/>
  <c r="N127" i="11"/>
  <c r="O126" i="11"/>
  <c r="N126" i="11"/>
  <c r="O125" i="11"/>
  <c r="N125" i="11"/>
  <c r="O124" i="11"/>
  <c r="N124" i="11"/>
  <c r="O123" i="11"/>
  <c r="N123" i="11"/>
  <c r="O122" i="11"/>
  <c r="N122" i="11"/>
  <c r="O121" i="11"/>
  <c r="N121" i="11"/>
  <c r="O120" i="11"/>
  <c r="N120" i="11"/>
  <c r="O119" i="11"/>
  <c r="N119" i="11"/>
  <c r="O118" i="11"/>
  <c r="N118" i="11"/>
  <c r="O117" i="11"/>
  <c r="N117" i="11"/>
  <c r="O116" i="11"/>
  <c r="N116" i="11"/>
  <c r="O115" i="11"/>
  <c r="N115" i="11"/>
  <c r="O114" i="11"/>
  <c r="N114" i="11"/>
  <c r="O113" i="11"/>
  <c r="N113" i="11"/>
  <c r="O112" i="11"/>
  <c r="N112" i="11"/>
  <c r="O111" i="11"/>
  <c r="N111" i="11"/>
  <c r="O110" i="11"/>
  <c r="N110" i="11"/>
  <c r="O109" i="11"/>
  <c r="N109" i="11"/>
  <c r="O108" i="11"/>
  <c r="N108" i="11"/>
  <c r="O107" i="11"/>
  <c r="N107" i="11"/>
  <c r="O106" i="11"/>
  <c r="N106" i="11"/>
  <c r="O105" i="11"/>
  <c r="N105" i="11"/>
  <c r="O104" i="11"/>
  <c r="N104" i="11"/>
  <c r="O103" i="11"/>
  <c r="N103" i="11"/>
  <c r="O102" i="11"/>
  <c r="N102" i="11"/>
  <c r="O101" i="11"/>
  <c r="N101" i="11"/>
  <c r="O100" i="11"/>
  <c r="N100" i="11"/>
  <c r="O99" i="11"/>
  <c r="N99" i="11"/>
  <c r="O98" i="11"/>
  <c r="N98" i="11"/>
  <c r="O97" i="11"/>
  <c r="N97" i="11"/>
  <c r="O96" i="11"/>
  <c r="N96" i="11"/>
  <c r="O95" i="11"/>
  <c r="N95" i="11"/>
  <c r="O94" i="11"/>
  <c r="N94" i="11"/>
  <c r="O93" i="11"/>
  <c r="N93" i="11"/>
  <c r="O92" i="11"/>
  <c r="N92" i="11"/>
  <c r="O91" i="11"/>
  <c r="N91" i="11"/>
  <c r="O90" i="11"/>
  <c r="N90" i="11"/>
  <c r="O89" i="11"/>
  <c r="N89" i="11"/>
  <c r="O88" i="11"/>
  <c r="N88" i="11"/>
  <c r="O87" i="11"/>
  <c r="N87" i="11"/>
  <c r="O86" i="11"/>
  <c r="N86" i="11"/>
  <c r="O85" i="11"/>
  <c r="N85" i="11"/>
  <c r="O84" i="11"/>
  <c r="N84" i="11"/>
  <c r="O83" i="11"/>
  <c r="N83" i="11"/>
  <c r="O82" i="11"/>
  <c r="N82" i="11"/>
  <c r="O81" i="11"/>
  <c r="N81" i="11"/>
  <c r="O80" i="11"/>
  <c r="N80" i="11"/>
  <c r="O79" i="11"/>
  <c r="N79" i="11"/>
  <c r="O78" i="11"/>
  <c r="N78" i="11"/>
  <c r="O77" i="11"/>
  <c r="N77" i="11"/>
  <c r="O76" i="11"/>
  <c r="N76" i="11"/>
  <c r="O75" i="11"/>
  <c r="N75" i="11"/>
  <c r="O74" i="11"/>
  <c r="N74" i="11"/>
  <c r="O73" i="11"/>
  <c r="N73" i="11"/>
  <c r="O72" i="11"/>
  <c r="N72" i="11"/>
  <c r="O71" i="11"/>
  <c r="N71" i="11"/>
  <c r="O70" i="11"/>
  <c r="N70" i="11"/>
  <c r="O69" i="11"/>
  <c r="N69" i="11"/>
  <c r="O68" i="11"/>
  <c r="N68" i="11"/>
  <c r="O67" i="11"/>
  <c r="N67" i="11"/>
  <c r="O66" i="11"/>
  <c r="N66" i="11"/>
  <c r="O65" i="11"/>
  <c r="N65" i="11"/>
  <c r="O64" i="11"/>
  <c r="N64" i="11"/>
  <c r="O63" i="11"/>
  <c r="N63" i="11"/>
  <c r="O62" i="11"/>
  <c r="N62" i="11"/>
  <c r="O61" i="11"/>
  <c r="N61" i="11"/>
  <c r="O60" i="11"/>
  <c r="N60" i="11"/>
  <c r="O59" i="11"/>
  <c r="N59" i="11"/>
  <c r="O58" i="11"/>
  <c r="N58" i="11"/>
  <c r="O57" i="11"/>
  <c r="N57" i="11"/>
  <c r="O56" i="11"/>
  <c r="N56" i="11"/>
  <c r="O55" i="11"/>
  <c r="N55" i="11"/>
  <c r="O54" i="11"/>
  <c r="N54" i="11"/>
  <c r="O53" i="11"/>
  <c r="N53" i="11"/>
  <c r="O52" i="11"/>
  <c r="N52" i="11"/>
  <c r="O51" i="11"/>
  <c r="N51" i="11"/>
  <c r="O50" i="11"/>
  <c r="N50" i="11"/>
  <c r="O49" i="11"/>
  <c r="N49" i="11"/>
  <c r="O48" i="11"/>
  <c r="N48" i="11"/>
  <c r="O47" i="11"/>
  <c r="N47" i="11"/>
  <c r="O46" i="11"/>
  <c r="N46" i="11"/>
  <c r="O45" i="11"/>
  <c r="N45" i="11"/>
  <c r="O44" i="11"/>
  <c r="N44" i="11"/>
  <c r="O43" i="11"/>
  <c r="N43" i="11"/>
  <c r="O42" i="11"/>
  <c r="N42" i="11"/>
  <c r="O41" i="11"/>
  <c r="N41" i="11"/>
  <c r="O40" i="11"/>
  <c r="N40" i="11"/>
  <c r="O39" i="11"/>
  <c r="N39" i="11"/>
  <c r="O38" i="11"/>
  <c r="N38" i="11"/>
  <c r="O37" i="11"/>
  <c r="N37" i="11"/>
  <c r="O36" i="11"/>
  <c r="N36" i="11"/>
  <c r="O35" i="11"/>
  <c r="N35" i="11"/>
  <c r="O34" i="11"/>
  <c r="N34" i="11"/>
  <c r="O33" i="11"/>
  <c r="N33" i="11"/>
  <c r="O32" i="11"/>
  <c r="N32" i="11"/>
  <c r="O31" i="11"/>
  <c r="N31" i="11"/>
  <c r="O30" i="11"/>
  <c r="N30" i="11"/>
  <c r="O29" i="11"/>
  <c r="N29" i="11"/>
  <c r="O28" i="11"/>
  <c r="N28" i="11"/>
  <c r="O27" i="11"/>
  <c r="N27" i="11"/>
  <c r="O26" i="11"/>
  <c r="N26" i="11"/>
  <c r="O25" i="11"/>
  <c r="N25" i="11"/>
  <c r="O24" i="11"/>
  <c r="N24" i="11"/>
  <c r="O23" i="11"/>
  <c r="N23" i="11"/>
  <c r="O22" i="11"/>
  <c r="N22" i="11"/>
  <c r="O21" i="11"/>
  <c r="N21" i="11"/>
  <c r="O20" i="11"/>
  <c r="N20" i="11"/>
  <c r="O19" i="11"/>
  <c r="N19" i="11"/>
  <c r="O18" i="11"/>
  <c r="N18" i="11"/>
  <c r="O17" i="11"/>
  <c r="N17" i="11"/>
  <c r="O16" i="11"/>
  <c r="N16" i="11"/>
  <c r="O15" i="11"/>
  <c r="N15" i="11"/>
  <c r="O14" i="11"/>
  <c r="N14" i="11"/>
  <c r="O13" i="11"/>
  <c r="N13" i="11"/>
  <c r="O12" i="11"/>
  <c r="N12" i="11"/>
  <c r="O11" i="11"/>
  <c r="N11" i="11"/>
  <c r="O10" i="11"/>
  <c r="N10" i="11"/>
  <c r="O9" i="11"/>
  <c r="N9" i="11"/>
  <c r="O8" i="11"/>
  <c r="N8" i="11"/>
  <c r="O7" i="11"/>
  <c r="N7" i="11"/>
  <c r="O6" i="11"/>
  <c r="N6" i="11"/>
  <c r="O5" i="11"/>
  <c r="N5" i="11"/>
  <c r="O1002" i="10"/>
  <c r="N1002" i="10"/>
  <c r="O1001" i="10"/>
  <c r="N1001" i="10"/>
  <c r="O1000" i="10"/>
  <c r="N1000" i="10"/>
  <c r="O999" i="10"/>
  <c r="N999" i="10"/>
  <c r="O998" i="10"/>
  <c r="N998" i="10"/>
  <c r="O997" i="10"/>
  <c r="N997" i="10"/>
  <c r="O996" i="10"/>
  <c r="N996" i="10"/>
  <c r="O995" i="10"/>
  <c r="N995" i="10"/>
  <c r="O994" i="10"/>
  <c r="N994" i="10"/>
  <c r="O993" i="10"/>
  <c r="N993" i="10"/>
  <c r="O992" i="10"/>
  <c r="N992" i="10"/>
  <c r="O991" i="10"/>
  <c r="N991" i="10"/>
  <c r="O990" i="10"/>
  <c r="N990" i="10"/>
  <c r="O989" i="10"/>
  <c r="N989" i="10"/>
  <c r="O988" i="10"/>
  <c r="N988" i="10"/>
  <c r="O987" i="10"/>
  <c r="N987" i="10"/>
  <c r="O986" i="10"/>
  <c r="N986" i="10"/>
  <c r="O985" i="10"/>
  <c r="N985" i="10"/>
  <c r="O984" i="10"/>
  <c r="N984" i="10"/>
  <c r="O983" i="10"/>
  <c r="N983" i="10"/>
  <c r="O982" i="10"/>
  <c r="N982" i="10"/>
  <c r="O981" i="10"/>
  <c r="N981" i="10"/>
  <c r="O980" i="10"/>
  <c r="N980" i="10"/>
  <c r="O979" i="10"/>
  <c r="N979" i="10"/>
  <c r="O978" i="10"/>
  <c r="N978" i="10"/>
  <c r="O977" i="10"/>
  <c r="N977" i="10"/>
  <c r="O976" i="10"/>
  <c r="N976" i="10"/>
  <c r="O975" i="10"/>
  <c r="N975" i="10"/>
  <c r="O974" i="10"/>
  <c r="N974" i="10"/>
  <c r="O973" i="10"/>
  <c r="N973" i="10"/>
  <c r="O972" i="10"/>
  <c r="N972" i="10"/>
  <c r="O971" i="10"/>
  <c r="N971" i="10"/>
  <c r="O970" i="10"/>
  <c r="N970" i="10"/>
  <c r="O969" i="10"/>
  <c r="N969" i="10"/>
  <c r="O968" i="10"/>
  <c r="N968" i="10"/>
  <c r="O967" i="10"/>
  <c r="N967" i="10"/>
  <c r="O966" i="10"/>
  <c r="N966" i="10"/>
  <c r="O965" i="10"/>
  <c r="N965" i="10"/>
  <c r="O964" i="10"/>
  <c r="N964" i="10"/>
  <c r="O963" i="10"/>
  <c r="N963" i="10"/>
  <c r="O962" i="10"/>
  <c r="N962" i="10"/>
  <c r="O961" i="10"/>
  <c r="N961" i="10"/>
  <c r="O960" i="10"/>
  <c r="N960" i="10"/>
  <c r="O959" i="10"/>
  <c r="N959" i="10"/>
  <c r="O958" i="10"/>
  <c r="N958" i="10"/>
  <c r="O957" i="10"/>
  <c r="N957" i="10"/>
  <c r="O956" i="10"/>
  <c r="N956" i="10"/>
  <c r="O955" i="10"/>
  <c r="N955" i="10"/>
  <c r="O954" i="10"/>
  <c r="N954" i="10"/>
  <c r="O953" i="10"/>
  <c r="N953" i="10"/>
  <c r="O952" i="10"/>
  <c r="N952" i="10"/>
  <c r="O951" i="10"/>
  <c r="N951" i="10"/>
  <c r="O950" i="10"/>
  <c r="N950" i="10"/>
  <c r="O949" i="10"/>
  <c r="N949" i="10"/>
  <c r="O948" i="10"/>
  <c r="N948" i="10"/>
  <c r="O947" i="10"/>
  <c r="N947" i="10"/>
  <c r="O946" i="10"/>
  <c r="N946" i="10"/>
  <c r="O945" i="10"/>
  <c r="N945" i="10"/>
  <c r="O944" i="10"/>
  <c r="N944" i="10"/>
  <c r="O943" i="10"/>
  <c r="N943" i="10"/>
  <c r="O942" i="10"/>
  <c r="N942" i="10"/>
  <c r="O941" i="10"/>
  <c r="N941" i="10"/>
  <c r="O940" i="10"/>
  <c r="N940" i="10"/>
  <c r="O939" i="10"/>
  <c r="N939" i="10"/>
  <c r="O938" i="10"/>
  <c r="N938" i="10"/>
  <c r="O937" i="10"/>
  <c r="N937" i="10"/>
  <c r="O936" i="10"/>
  <c r="N936" i="10"/>
  <c r="O935" i="10"/>
  <c r="N935" i="10"/>
  <c r="O934" i="10"/>
  <c r="N934" i="10"/>
  <c r="O933" i="10"/>
  <c r="N933" i="10"/>
  <c r="O932" i="10"/>
  <c r="N932" i="10"/>
  <c r="O931" i="10"/>
  <c r="N931" i="10"/>
  <c r="O930" i="10"/>
  <c r="N930" i="10"/>
  <c r="O929" i="10"/>
  <c r="N929" i="10"/>
  <c r="O928" i="10"/>
  <c r="N928" i="10"/>
  <c r="O927" i="10"/>
  <c r="N927" i="10"/>
  <c r="O926" i="10"/>
  <c r="N926" i="10"/>
  <c r="O925" i="10"/>
  <c r="N925" i="10"/>
  <c r="O924" i="10"/>
  <c r="N924" i="10"/>
  <c r="O923" i="10"/>
  <c r="N923" i="10"/>
  <c r="O922" i="10"/>
  <c r="N922" i="10"/>
  <c r="O921" i="10"/>
  <c r="N921" i="10"/>
  <c r="O920" i="10"/>
  <c r="N920" i="10"/>
  <c r="O919" i="10"/>
  <c r="N919" i="10"/>
  <c r="O918" i="10"/>
  <c r="N918" i="10"/>
  <c r="O917" i="10"/>
  <c r="N917" i="10"/>
  <c r="O916" i="10"/>
  <c r="N916" i="10"/>
  <c r="O915" i="10"/>
  <c r="N915" i="10"/>
  <c r="O914" i="10"/>
  <c r="N914" i="10"/>
  <c r="O913" i="10"/>
  <c r="N913" i="10"/>
  <c r="O912" i="10"/>
  <c r="N912" i="10"/>
  <c r="O911" i="10"/>
  <c r="N911" i="10"/>
  <c r="O910" i="10"/>
  <c r="N910" i="10"/>
  <c r="O909" i="10"/>
  <c r="N909" i="10"/>
  <c r="O908" i="10"/>
  <c r="N908" i="10"/>
  <c r="O907" i="10"/>
  <c r="N907" i="10"/>
  <c r="O906" i="10"/>
  <c r="N906" i="10"/>
  <c r="O905" i="10"/>
  <c r="N905" i="10"/>
  <c r="O904" i="10"/>
  <c r="N904" i="10"/>
  <c r="O903" i="10"/>
  <c r="N903" i="10"/>
  <c r="O902" i="10"/>
  <c r="N902" i="10"/>
  <c r="O901" i="10"/>
  <c r="N901" i="10"/>
  <c r="O900" i="10"/>
  <c r="N900" i="10"/>
  <c r="O899" i="10"/>
  <c r="N899" i="10"/>
  <c r="O898" i="10"/>
  <c r="N898" i="10"/>
  <c r="O897" i="10"/>
  <c r="N897" i="10"/>
  <c r="O896" i="10"/>
  <c r="N896" i="10"/>
  <c r="O895" i="10"/>
  <c r="N895" i="10"/>
  <c r="O894" i="10"/>
  <c r="N894" i="10"/>
  <c r="O893" i="10"/>
  <c r="N893" i="10"/>
  <c r="O892" i="10"/>
  <c r="N892" i="10"/>
  <c r="O891" i="10"/>
  <c r="N891" i="10"/>
  <c r="O890" i="10"/>
  <c r="N890" i="10"/>
  <c r="O889" i="10"/>
  <c r="N889" i="10"/>
  <c r="O888" i="10"/>
  <c r="N888" i="10"/>
  <c r="O887" i="10"/>
  <c r="N887" i="10"/>
  <c r="O886" i="10"/>
  <c r="N886" i="10"/>
  <c r="O885" i="10"/>
  <c r="N885" i="10"/>
  <c r="O884" i="10"/>
  <c r="N884" i="10"/>
  <c r="O883" i="10"/>
  <c r="N883" i="10"/>
  <c r="O882" i="10"/>
  <c r="N882" i="10"/>
  <c r="O881" i="10"/>
  <c r="N881" i="10"/>
  <c r="O880" i="10"/>
  <c r="N880" i="10"/>
  <c r="O879" i="10"/>
  <c r="N879" i="10"/>
  <c r="O878" i="10"/>
  <c r="N878" i="10"/>
  <c r="O877" i="10"/>
  <c r="N877" i="10"/>
  <c r="O876" i="10"/>
  <c r="N876" i="10"/>
  <c r="O875" i="10"/>
  <c r="N875" i="10"/>
  <c r="O874" i="10"/>
  <c r="N874" i="10"/>
  <c r="O873" i="10"/>
  <c r="N873" i="10"/>
  <c r="O872" i="10"/>
  <c r="N872" i="10"/>
  <c r="O871" i="10"/>
  <c r="N871" i="10"/>
  <c r="O870" i="10"/>
  <c r="N870" i="10"/>
  <c r="O869" i="10"/>
  <c r="N869" i="10"/>
  <c r="O868" i="10"/>
  <c r="N868" i="10"/>
  <c r="O867" i="10"/>
  <c r="N867" i="10"/>
  <c r="O866" i="10"/>
  <c r="N866" i="10"/>
  <c r="O865" i="10"/>
  <c r="N865" i="10"/>
  <c r="O864" i="10"/>
  <c r="N864" i="10"/>
  <c r="O863" i="10"/>
  <c r="N863" i="10"/>
  <c r="O862" i="10"/>
  <c r="N862" i="10"/>
  <c r="O861" i="10"/>
  <c r="N861" i="10"/>
  <c r="O860" i="10"/>
  <c r="N860" i="10"/>
  <c r="O859" i="10"/>
  <c r="N859" i="10"/>
  <c r="O858" i="10"/>
  <c r="N858" i="10"/>
  <c r="O857" i="10"/>
  <c r="N857" i="10"/>
  <c r="O856" i="10"/>
  <c r="N856" i="10"/>
  <c r="O855" i="10"/>
  <c r="N855" i="10"/>
  <c r="O854" i="10"/>
  <c r="N854" i="10"/>
  <c r="O853" i="10"/>
  <c r="N853" i="10"/>
  <c r="O852" i="10"/>
  <c r="N852" i="10"/>
  <c r="O851" i="10"/>
  <c r="N851" i="10"/>
  <c r="O850" i="10"/>
  <c r="N850" i="10"/>
  <c r="O849" i="10"/>
  <c r="N849" i="10"/>
  <c r="O848" i="10"/>
  <c r="N848" i="10"/>
  <c r="O847" i="10"/>
  <c r="N847" i="10"/>
  <c r="O846" i="10"/>
  <c r="N846" i="10"/>
  <c r="O845" i="10"/>
  <c r="N845" i="10"/>
  <c r="O844" i="10"/>
  <c r="N844" i="10"/>
  <c r="O843" i="10"/>
  <c r="N843" i="10"/>
  <c r="O842" i="10"/>
  <c r="N842" i="10"/>
  <c r="O841" i="10"/>
  <c r="N841" i="10"/>
  <c r="O840" i="10"/>
  <c r="N840" i="10"/>
  <c r="O839" i="10"/>
  <c r="N839" i="10"/>
  <c r="O838" i="10"/>
  <c r="N838" i="10"/>
  <c r="O837" i="10"/>
  <c r="N837" i="10"/>
  <c r="O836" i="10"/>
  <c r="N836" i="10"/>
  <c r="O835" i="10"/>
  <c r="N835" i="10"/>
  <c r="O834" i="10"/>
  <c r="N834" i="10"/>
  <c r="O833" i="10"/>
  <c r="N833" i="10"/>
  <c r="O832" i="10"/>
  <c r="N832" i="10"/>
  <c r="O831" i="10"/>
  <c r="N831" i="10"/>
  <c r="O830" i="10"/>
  <c r="N830" i="10"/>
  <c r="O829" i="10"/>
  <c r="N829" i="10"/>
  <c r="O828" i="10"/>
  <c r="N828" i="10"/>
  <c r="O827" i="10"/>
  <c r="N827" i="10"/>
  <c r="O826" i="10"/>
  <c r="N826" i="10"/>
  <c r="O825" i="10"/>
  <c r="N825" i="10"/>
  <c r="O824" i="10"/>
  <c r="N824" i="10"/>
  <c r="O823" i="10"/>
  <c r="N823" i="10"/>
  <c r="O822" i="10"/>
  <c r="N822" i="10"/>
  <c r="O821" i="10"/>
  <c r="N821" i="10"/>
  <c r="O820" i="10"/>
  <c r="N820" i="10"/>
  <c r="O819" i="10"/>
  <c r="N819" i="10"/>
  <c r="O818" i="10"/>
  <c r="N818" i="10"/>
  <c r="O817" i="10"/>
  <c r="N817" i="10"/>
  <c r="O816" i="10"/>
  <c r="N816" i="10"/>
  <c r="O815" i="10"/>
  <c r="N815" i="10"/>
  <c r="O814" i="10"/>
  <c r="N814" i="10"/>
  <c r="O813" i="10"/>
  <c r="N813" i="10"/>
  <c r="O812" i="10"/>
  <c r="N812" i="10"/>
  <c r="O811" i="10"/>
  <c r="N811" i="10"/>
  <c r="O810" i="10"/>
  <c r="N810" i="10"/>
  <c r="O809" i="10"/>
  <c r="N809" i="10"/>
  <c r="O808" i="10"/>
  <c r="N808" i="10"/>
  <c r="O807" i="10"/>
  <c r="N807" i="10"/>
  <c r="O806" i="10"/>
  <c r="N806" i="10"/>
  <c r="O805" i="10"/>
  <c r="N805" i="10"/>
  <c r="O804" i="10"/>
  <c r="N804" i="10"/>
  <c r="O803" i="10"/>
  <c r="N803" i="10"/>
  <c r="O802" i="10"/>
  <c r="N802" i="10"/>
  <c r="O801" i="10"/>
  <c r="N801" i="10"/>
  <c r="O800" i="10"/>
  <c r="N800" i="10"/>
  <c r="O799" i="10"/>
  <c r="N799" i="10"/>
  <c r="O798" i="10"/>
  <c r="N798" i="10"/>
  <c r="O797" i="10"/>
  <c r="N797" i="10"/>
  <c r="O796" i="10"/>
  <c r="N796" i="10"/>
  <c r="O795" i="10"/>
  <c r="N795" i="10"/>
  <c r="O794" i="10"/>
  <c r="N794" i="10"/>
  <c r="O793" i="10"/>
  <c r="N793" i="10"/>
  <c r="O792" i="10"/>
  <c r="N792" i="10"/>
  <c r="O791" i="10"/>
  <c r="N791" i="10"/>
  <c r="O790" i="10"/>
  <c r="N790" i="10"/>
  <c r="O789" i="10"/>
  <c r="N789" i="10"/>
  <c r="O788" i="10"/>
  <c r="N788" i="10"/>
  <c r="O787" i="10"/>
  <c r="N787" i="10"/>
  <c r="O786" i="10"/>
  <c r="N786" i="10"/>
  <c r="O785" i="10"/>
  <c r="N785" i="10"/>
  <c r="O784" i="10"/>
  <c r="N784" i="10"/>
  <c r="O783" i="10"/>
  <c r="N783" i="10"/>
  <c r="O782" i="10"/>
  <c r="N782" i="10"/>
  <c r="O781" i="10"/>
  <c r="N781" i="10"/>
  <c r="O780" i="10"/>
  <c r="N780" i="10"/>
  <c r="O779" i="10"/>
  <c r="N779" i="10"/>
  <c r="O778" i="10"/>
  <c r="N778" i="10"/>
  <c r="O777" i="10"/>
  <c r="N777" i="10"/>
  <c r="O776" i="10"/>
  <c r="N776" i="10"/>
  <c r="O775" i="10"/>
  <c r="N775" i="10"/>
  <c r="O774" i="10"/>
  <c r="N774" i="10"/>
  <c r="O773" i="10"/>
  <c r="N773" i="10"/>
  <c r="O772" i="10"/>
  <c r="N772" i="10"/>
  <c r="O771" i="10"/>
  <c r="N771" i="10"/>
  <c r="O770" i="10"/>
  <c r="N770" i="10"/>
  <c r="O769" i="10"/>
  <c r="N769" i="10"/>
  <c r="O768" i="10"/>
  <c r="N768" i="10"/>
  <c r="O767" i="10"/>
  <c r="N767" i="10"/>
  <c r="O766" i="10"/>
  <c r="N766" i="10"/>
  <c r="O765" i="10"/>
  <c r="N765" i="10"/>
  <c r="O764" i="10"/>
  <c r="N764" i="10"/>
  <c r="O763" i="10"/>
  <c r="N763" i="10"/>
  <c r="O762" i="10"/>
  <c r="N762" i="10"/>
  <c r="O761" i="10"/>
  <c r="N761" i="10"/>
  <c r="O760" i="10"/>
  <c r="N760" i="10"/>
  <c r="O759" i="10"/>
  <c r="N759" i="10"/>
  <c r="O758" i="10"/>
  <c r="N758" i="10"/>
  <c r="O757" i="10"/>
  <c r="N757" i="10"/>
  <c r="O756" i="10"/>
  <c r="N756" i="10"/>
  <c r="O755" i="10"/>
  <c r="N755" i="10"/>
  <c r="O754" i="10"/>
  <c r="N754" i="10"/>
  <c r="O753" i="10"/>
  <c r="N753" i="10"/>
  <c r="O752" i="10"/>
  <c r="N752" i="10"/>
  <c r="O751" i="10"/>
  <c r="N751" i="10"/>
  <c r="O750" i="10"/>
  <c r="N750" i="10"/>
  <c r="O749" i="10"/>
  <c r="N749" i="10"/>
  <c r="O748" i="10"/>
  <c r="N748" i="10"/>
  <c r="O747" i="10"/>
  <c r="N747" i="10"/>
  <c r="O746" i="10"/>
  <c r="N746" i="10"/>
  <c r="O745" i="10"/>
  <c r="N745" i="10"/>
  <c r="O744" i="10"/>
  <c r="N744" i="10"/>
  <c r="O743" i="10"/>
  <c r="N743" i="10"/>
  <c r="O742" i="10"/>
  <c r="N742" i="10"/>
  <c r="O741" i="10"/>
  <c r="N741" i="10"/>
  <c r="O740" i="10"/>
  <c r="N740" i="10"/>
  <c r="O739" i="10"/>
  <c r="N739" i="10"/>
  <c r="O738" i="10"/>
  <c r="N738" i="10"/>
  <c r="O737" i="10"/>
  <c r="N737" i="10"/>
  <c r="O736" i="10"/>
  <c r="N736" i="10"/>
  <c r="O735" i="10"/>
  <c r="N735" i="10"/>
  <c r="O734" i="10"/>
  <c r="N734" i="10"/>
  <c r="O733" i="10"/>
  <c r="N733" i="10"/>
  <c r="O732" i="10"/>
  <c r="N732" i="10"/>
  <c r="O731" i="10"/>
  <c r="N731" i="10"/>
  <c r="O730" i="10"/>
  <c r="N730" i="10"/>
  <c r="O729" i="10"/>
  <c r="N729" i="10"/>
  <c r="O728" i="10"/>
  <c r="N728" i="10"/>
  <c r="O727" i="10"/>
  <c r="N727" i="10"/>
  <c r="O726" i="10"/>
  <c r="N726" i="10"/>
  <c r="O725" i="10"/>
  <c r="N725" i="10"/>
  <c r="O724" i="10"/>
  <c r="N724" i="10"/>
  <c r="O723" i="10"/>
  <c r="N723" i="10"/>
  <c r="O722" i="10"/>
  <c r="N722" i="10"/>
  <c r="O721" i="10"/>
  <c r="N721" i="10"/>
  <c r="O720" i="10"/>
  <c r="N720" i="10"/>
  <c r="O719" i="10"/>
  <c r="N719" i="10"/>
  <c r="O718" i="10"/>
  <c r="N718" i="10"/>
  <c r="O717" i="10"/>
  <c r="N717" i="10"/>
  <c r="O716" i="10"/>
  <c r="N716" i="10"/>
  <c r="O715" i="10"/>
  <c r="N715" i="10"/>
  <c r="O714" i="10"/>
  <c r="N714" i="10"/>
  <c r="O713" i="10"/>
  <c r="N713" i="10"/>
  <c r="O712" i="10"/>
  <c r="N712" i="10"/>
  <c r="O711" i="10"/>
  <c r="N711" i="10"/>
  <c r="O710" i="10"/>
  <c r="N710" i="10"/>
  <c r="O709" i="10"/>
  <c r="N709" i="10"/>
  <c r="O708" i="10"/>
  <c r="N708" i="10"/>
  <c r="O707" i="10"/>
  <c r="N707" i="10"/>
  <c r="O706" i="10"/>
  <c r="N706" i="10"/>
  <c r="O705" i="10"/>
  <c r="N705" i="10"/>
  <c r="O704" i="10"/>
  <c r="N704" i="10"/>
  <c r="O703" i="10"/>
  <c r="N703" i="10"/>
  <c r="O702" i="10"/>
  <c r="N702" i="10"/>
  <c r="O701" i="10"/>
  <c r="N701" i="10"/>
  <c r="O700" i="10"/>
  <c r="N700" i="10"/>
  <c r="O699" i="10"/>
  <c r="N699" i="10"/>
  <c r="O698" i="10"/>
  <c r="N698" i="10"/>
  <c r="O697" i="10"/>
  <c r="N697" i="10"/>
  <c r="O696" i="10"/>
  <c r="N696" i="10"/>
  <c r="O695" i="10"/>
  <c r="N695" i="10"/>
  <c r="O694" i="10"/>
  <c r="N694" i="10"/>
  <c r="O693" i="10"/>
  <c r="N693" i="10"/>
  <c r="O692" i="10"/>
  <c r="N692" i="10"/>
  <c r="O691" i="10"/>
  <c r="N691" i="10"/>
  <c r="O690" i="10"/>
  <c r="N690" i="10"/>
  <c r="O689" i="10"/>
  <c r="N689" i="10"/>
  <c r="O688" i="10"/>
  <c r="N688" i="10"/>
  <c r="O687" i="10"/>
  <c r="N687" i="10"/>
  <c r="O686" i="10"/>
  <c r="N686" i="10"/>
  <c r="O685" i="10"/>
  <c r="N685" i="10"/>
  <c r="O684" i="10"/>
  <c r="N684" i="10"/>
  <c r="O683" i="10"/>
  <c r="N683" i="10"/>
  <c r="O682" i="10"/>
  <c r="N682" i="10"/>
  <c r="O681" i="10"/>
  <c r="N681" i="10"/>
  <c r="O680" i="10"/>
  <c r="N680" i="10"/>
  <c r="O679" i="10"/>
  <c r="N679" i="10"/>
  <c r="O678" i="10"/>
  <c r="N678" i="10"/>
  <c r="O677" i="10"/>
  <c r="N677" i="10"/>
  <c r="O676" i="10"/>
  <c r="N676" i="10"/>
  <c r="O675" i="10"/>
  <c r="N675" i="10"/>
  <c r="O674" i="10"/>
  <c r="N674" i="10"/>
  <c r="O673" i="10"/>
  <c r="N673" i="10"/>
  <c r="O672" i="10"/>
  <c r="N672" i="10"/>
  <c r="O671" i="10"/>
  <c r="N671" i="10"/>
  <c r="O670" i="10"/>
  <c r="N670" i="10"/>
  <c r="O669" i="10"/>
  <c r="N669" i="10"/>
  <c r="O668" i="10"/>
  <c r="N668" i="10"/>
  <c r="O667" i="10"/>
  <c r="N667" i="10"/>
  <c r="O666" i="10"/>
  <c r="N666" i="10"/>
  <c r="O665" i="10"/>
  <c r="N665" i="10"/>
  <c r="O664" i="10"/>
  <c r="N664" i="10"/>
  <c r="O663" i="10"/>
  <c r="N663" i="10"/>
  <c r="O662" i="10"/>
  <c r="N662" i="10"/>
  <c r="O661" i="10"/>
  <c r="N661" i="10"/>
  <c r="O660" i="10"/>
  <c r="N660" i="10"/>
  <c r="O659" i="10"/>
  <c r="N659" i="10"/>
  <c r="O658" i="10"/>
  <c r="N658" i="10"/>
  <c r="O657" i="10"/>
  <c r="N657" i="10"/>
  <c r="O656" i="10"/>
  <c r="N656" i="10"/>
  <c r="O655" i="10"/>
  <c r="N655" i="10"/>
  <c r="O654" i="10"/>
  <c r="N654" i="10"/>
  <c r="O653" i="10"/>
  <c r="N653" i="10"/>
  <c r="O652" i="10"/>
  <c r="N652" i="10"/>
  <c r="O651" i="10"/>
  <c r="N651" i="10"/>
  <c r="O650" i="10"/>
  <c r="N650" i="10"/>
  <c r="O649" i="10"/>
  <c r="N649" i="10"/>
  <c r="O648" i="10"/>
  <c r="N648" i="10"/>
  <c r="O647" i="10"/>
  <c r="N647" i="10"/>
  <c r="O646" i="10"/>
  <c r="N646" i="10"/>
  <c r="O645" i="10"/>
  <c r="N645" i="10"/>
  <c r="O644" i="10"/>
  <c r="N644" i="10"/>
  <c r="O643" i="10"/>
  <c r="N643" i="10"/>
  <c r="O642" i="10"/>
  <c r="N642" i="10"/>
  <c r="O641" i="10"/>
  <c r="N641" i="10"/>
  <c r="O640" i="10"/>
  <c r="N640" i="10"/>
  <c r="O639" i="10"/>
  <c r="N639" i="10"/>
  <c r="O638" i="10"/>
  <c r="N638" i="10"/>
  <c r="O637" i="10"/>
  <c r="N637" i="10"/>
  <c r="O636" i="10"/>
  <c r="N636" i="10"/>
  <c r="O635" i="10"/>
  <c r="N635" i="10"/>
  <c r="O634" i="10"/>
  <c r="N634" i="10"/>
  <c r="O633" i="10"/>
  <c r="N633" i="10"/>
  <c r="O632" i="10"/>
  <c r="N632" i="10"/>
  <c r="O631" i="10"/>
  <c r="N631" i="10"/>
  <c r="O630" i="10"/>
  <c r="N630" i="10"/>
  <c r="O629" i="10"/>
  <c r="N629" i="10"/>
  <c r="O628" i="10"/>
  <c r="N628" i="10"/>
  <c r="O627" i="10"/>
  <c r="N627" i="10"/>
  <c r="O626" i="10"/>
  <c r="N626" i="10"/>
  <c r="O625" i="10"/>
  <c r="N625" i="10"/>
  <c r="O624" i="10"/>
  <c r="N624" i="10"/>
  <c r="O623" i="10"/>
  <c r="N623" i="10"/>
  <c r="O622" i="10"/>
  <c r="N622" i="10"/>
  <c r="O621" i="10"/>
  <c r="N621" i="10"/>
  <c r="O620" i="10"/>
  <c r="N620" i="10"/>
  <c r="O619" i="10"/>
  <c r="N619" i="10"/>
  <c r="O618" i="10"/>
  <c r="N618" i="10"/>
  <c r="O617" i="10"/>
  <c r="N617" i="10"/>
  <c r="O616" i="10"/>
  <c r="N616" i="10"/>
  <c r="O615" i="10"/>
  <c r="N615" i="10"/>
  <c r="O614" i="10"/>
  <c r="N614" i="10"/>
  <c r="O613" i="10"/>
  <c r="N613" i="10"/>
  <c r="O612" i="10"/>
  <c r="N612" i="10"/>
  <c r="O611" i="10"/>
  <c r="N611" i="10"/>
  <c r="O610" i="10"/>
  <c r="N610" i="10"/>
  <c r="O609" i="10"/>
  <c r="N609" i="10"/>
  <c r="O608" i="10"/>
  <c r="N608" i="10"/>
  <c r="O607" i="10"/>
  <c r="N607" i="10"/>
  <c r="O606" i="10"/>
  <c r="N606" i="10"/>
  <c r="O605" i="10"/>
  <c r="N605" i="10"/>
  <c r="O604" i="10"/>
  <c r="N604" i="10"/>
  <c r="O603" i="10"/>
  <c r="N603" i="10"/>
  <c r="O602" i="10"/>
  <c r="N602" i="10"/>
  <c r="O601" i="10"/>
  <c r="N601" i="10"/>
  <c r="O600" i="10"/>
  <c r="N600" i="10"/>
  <c r="O599" i="10"/>
  <c r="N599" i="10"/>
  <c r="O598" i="10"/>
  <c r="N598" i="10"/>
  <c r="O597" i="10"/>
  <c r="N597" i="10"/>
  <c r="O596" i="10"/>
  <c r="N596" i="10"/>
  <c r="O595" i="10"/>
  <c r="N595" i="10"/>
  <c r="O594" i="10"/>
  <c r="N594" i="10"/>
  <c r="O593" i="10"/>
  <c r="N593" i="10"/>
  <c r="O592" i="10"/>
  <c r="N592" i="10"/>
  <c r="O591" i="10"/>
  <c r="N591" i="10"/>
  <c r="O590" i="10"/>
  <c r="N590" i="10"/>
  <c r="O589" i="10"/>
  <c r="N589" i="10"/>
  <c r="O588" i="10"/>
  <c r="N588" i="10"/>
  <c r="O587" i="10"/>
  <c r="N587" i="10"/>
  <c r="O586" i="10"/>
  <c r="N586" i="10"/>
  <c r="O585" i="10"/>
  <c r="N585" i="10"/>
  <c r="O584" i="10"/>
  <c r="N584" i="10"/>
  <c r="O583" i="10"/>
  <c r="N583" i="10"/>
  <c r="O582" i="10"/>
  <c r="N582" i="10"/>
  <c r="O581" i="10"/>
  <c r="N581" i="10"/>
  <c r="O580" i="10"/>
  <c r="N580" i="10"/>
  <c r="O579" i="10"/>
  <c r="N579" i="10"/>
  <c r="O578" i="10"/>
  <c r="N578" i="10"/>
  <c r="O577" i="10"/>
  <c r="N577" i="10"/>
  <c r="O576" i="10"/>
  <c r="N576" i="10"/>
  <c r="O575" i="10"/>
  <c r="N575" i="10"/>
  <c r="O574" i="10"/>
  <c r="N574" i="10"/>
  <c r="O573" i="10"/>
  <c r="N573" i="10"/>
  <c r="O572" i="10"/>
  <c r="N572" i="10"/>
  <c r="O571" i="10"/>
  <c r="N571" i="10"/>
  <c r="O570" i="10"/>
  <c r="N570" i="10"/>
  <c r="O569" i="10"/>
  <c r="N569" i="10"/>
  <c r="O568" i="10"/>
  <c r="N568" i="10"/>
  <c r="O567" i="10"/>
  <c r="N567" i="10"/>
  <c r="O566" i="10"/>
  <c r="N566" i="10"/>
  <c r="O565" i="10"/>
  <c r="N565" i="10"/>
  <c r="O564" i="10"/>
  <c r="N564" i="10"/>
  <c r="O563" i="10"/>
  <c r="N563" i="10"/>
  <c r="O562" i="10"/>
  <c r="N562" i="10"/>
  <c r="O561" i="10"/>
  <c r="N561" i="10"/>
  <c r="O560" i="10"/>
  <c r="N560" i="10"/>
  <c r="O559" i="10"/>
  <c r="N559" i="10"/>
  <c r="O558" i="10"/>
  <c r="N558" i="10"/>
  <c r="O557" i="10"/>
  <c r="N557" i="10"/>
  <c r="O556" i="10"/>
  <c r="N556" i="10"/>
  <c r="O555" i="10"/>
  <c r="N555" i="10"/>
  <c r="O554" i="10"/>
  <c r="N554" i="10"/>
  <c r="O553" i="10"/>
  <c r="N553" i="10"/>
  <c r="O552" i="10"/>
  <c r="N552" i="10"/>
  <c r="O551" i="10"/>
  <c r="N551" i="10"/>
  <c r="O550" i="10"/>
  <c r="N550" i="10"/>
  <c r="O549" i="10"/>
  <c r="N549" i="10"/>
  <c r="O548" i="10"/>
  <c r="N548" i="10"/>
  <c r="O547" i="10"/>
  <c r="N547" i="10"/>
  <c r="O546" i="10"/>
  <c r="N546" i="10"/>
  <c r="O545" i="10"/>
  <c r="N545" i="10"/>
  <c r="O544" i="10"/>
  <c r="N544" i="10"/>
  <c r="O543" i="10"/>
  <c r="N543" i="10"/>
  <c r="O542" i="10"/>
  <c r="N542" i="10"/>
  <c r="O541" i="10"/>
  <c r="N541" i="10"/>
  <c r="O540" i="10"/>
  <c r="N540" i="10"/>
  <c r="O539" i="10"/>
  <c r="N539" i="10"/>
  <c r="O538" i="10"/>
  <c r="N538" i="10"/>
  <c r="O537" i="10"/>
  <c r="N537" i="10"/>
  <c r="O536" i="10"/>
  <c r="N536" i="10"/>
  <c r="O535" i="10"/>
  <c r="N535" i="10"/>
  <c r="O534" i="10"/>
  <c r="N534" i="10"/>
  <c r="O533" i="10"/>
  <c r="N533" i="10"/>
  <c r="O532" i="10"/>
  <c r="N532" i="10"/>
  <c r="O531" i="10"/>
  <c r="N531" i="10"/>
  <c r="O530" i="10"/>
  <c r="N530" i="10"/>
  <c r="O529" i="10"/>
  <c r="N529" i="10"/>
  <c r="O528" i="10"/>
  <c r="N528" i="10"/>
  <c r="O527" i="10"/>
  <c r="N527" i="10"/>
  <c r="O526" i="10"/>
  <c r="N526" i="10"/>
  <c r="O525" i="10"/>
  <c r="N525" i="10"/>
  <c r="O524" i="10"/>
  <c r="N524" i="10"/>
  <c r="O523" i="10"/>
  <c r="N523" i="10"/>
  <c r="O522" i="10"/>
  <c r="N522" i="10"/>
  <c r="O521" i="10"/>
  <c r="N521" i="10"/>
  <c r="O520" i="10"/>
  <c r="N520" i="10"/>
  <c r="O519" i="10"/>
  <c r="N519" i="10"/>
  <c r="O518" i="10"/>
  <c r="N518" i="10"/>
  <c r="O517" i="10"/>
  <c r="N517" i="10"/>
  <c r="O516" i="10"/>
  <c r="N516" i="10"/>
  <c r="O515" i="10"/>
  <c r="N515" i="10"/>
  <c r="O514" i="10"/>
  <c r="N514" i="10"/>
  <c r="O513" i="10"/>
  <c r="N513" i="10"/>
  <c r="O512" i="10"/>
  <c r="N512" i="10"/>
  <c r="O511" i="10"/>
  <c r="N511" i="10"/>
  <c r="O510" i="10"/>
  <c r="N510" i="10"/>
  <c r="O509" i="10"/>
  <c r="N509" i="10"/>
  <c r="O508" i="10"/>
  <c r="N508" i="10"/>
  <c r="O507" i="10"/>
  <c r="N507" i="10"/>
  <c r="O506" i="10"/>
  <c r="N506" i="10"/>
  <c r="O505" i="10"/>
  <c r="N505" i="10"/>
  <c r="O504" i="10"/>
  <c r="N504" i="10"/>
  <c r="O503" i="10"/>
  <c r="N503" i="10"/>
  <c r="O502" i="10"/>
  <c r="N502" i="10"/>
  <c r="O501" i="10"/>
  <c r="N501" i="10"/>
  <c r="O500" i="10"/>
  <c r="N500" i="10"/>
  <c r="O499" i="10"/>
  <c r="N499" i="10"/>
  <c r="O498" i="10"/>
  <c r="N498" i="10"/>
  <c r="O497" i="10"/>
  <c r="N497" i="10"/>
  <c r="O496" i="10"/>
  <c r="N496" i="10"/>
  <c r="O495" i="10"/>
  <c r="N495" i="10"/>
  <c r="O494" i="10"/>
  <c r="N494" i="10"/>
  <c r="O493" i="10"/>
  <c r="N493" i="10"/>
  <c r="O492" i="10"/>
  <c r="N492" i="10"/>
  <c r="O491" i="10"/>
  <c r="N491" i="10"/>
  <c r="O490" i="10"/>
  <c r="N490" i="10"/>
  <c r="O489" i="10"/>
  <c r="N489" i="10"/>
  <c r="O488" i="10"/>
  <c r="N488" i="10"/>
  <c r="O487" i="10"/>
  <c r="N487" i="10"/>
  <c r="O486" i="10"/>
  <c r="N486" i="10"/>
  <c r="O485" i="10"/>
  <c r="N485" i="10"/>
  <c r="O484" i="10"/>
  <c r="N484" i="10"/>
  <c r="O483" i="10"/>
  <c r="N483" i="10"/>
  <c r="O482" i="10"/>
  <c r="N482" i="10"/>
  <c r="O481" i="10"/>
  <c r="N481" i="10"/>
  <c r="O480" i="10"/>
  <c r="N480" i="10"/>
  <c r="O479" i="10"/>
  <c r="N479" i="10"/>
  <c r="O478" i="10"/>
  <c r="N478" i="10"/>
  <c r="O477" i="10"/>
  <c r="N477" i="10"/>
  <c r="O476" i="10"/>
  <c r="N476" i="10"/>
  <c r="O475" i="10"/>
  <c r="N475" i="10"/>
  <c r="O474" i="10"/>
  <c r="N474" i="10"/>
  <c r="O473" i="10"/>
  <c r="N473" i="10"/>
  <c r="O472" i="10"/>
  <c r="N472" i="10"/>
  <c r="O471" i="10"/>
  <c r="N471" i="10"/>
  <c r="O470" i="10"/>
  <c r="N470" i="10"/>
  <c r="O469" i="10"/>
  <c r="N469" i="10"/>
  <c r="O468" i="10"/>
  <c r="N468" i="10"/>
  <c r="O467" i="10"/>
  <c r="N467" i="10"/>
  <c r="O466" i="10"/>
  <c r="N466" i="10"/>
  <c r="O465" i="10"/>
  <c r="N465" i="10"/>
  <c r="O464" i="10"/>
  <c r="N464" i="10"/>
  <c r="O463" i="10"/>
  <c r="N463" i="10"/>
  <c r="O462" i="10"/>
  <c r="N462" i="10"/>
  <c r="O461" i="10"/>
  <c r="N461" i="10"/>
  <c r="O460" i="10"/>
  <c r="N460" i="10"/>
  <c r="O459" i="10"/>
  <c r="N459" i="10"/>
  <c r="O458" i="10"/>
  <c r="N458" i="10"/>
  <c r="O457" i="10"/>
  <c r="N457" i="10"/>
  <c r="O456" i="10"/>
  <c r="N456" i="10"/>
  <c r="O455" i="10"/>
  <c r="N455" i="10"/>
  <c r="O454" i="10"/>
  <c r="N454" i="10"/>
  <c r="O453" i="10"/>
  <c r="N453" i="10"/>
  <c r="O452" i="10"/>
  <c r="N452" i="10"/>
  <c r="O451" i="10"/>
  <c r="N451" i="10"/>
  <c r="O450" i="10"/>
  <c r="N450" i="10"/>
  <c r="O449" i="10"/>
  <c r="N449" i="10"/>
  <c r="O448" i="10"/>
  <c r="N448" i="10"/>
  <c r="O447" i="10"/>
  <c r="N447" i="10"/>
  <c r="O446" i="10"/>
  <c r="N446" i="10"/>
  <c r="O445" i="10"/>
  <c r="N445" i="10"/>
  <c r="O444" i="10"/>
  <c r="N444" i="10"/>
  <c r="O443" i="10"/>
  <c r="N443" i="10"/>
  <c r="O442" i="10"/>
  <c r="N442" i="10"/>
  <c r="O441" i="10"/>
  <c r="N441" i="10"/>
  <c r="O440" i="10"/>
  <c r="N440" i="10"/>
  <c r="O439" i="10"/>
  <c r="N439" i="10"/>
  <c r="O438" i="10"/>
  <c r="N438" i="10"/>
  <c r="O437" i="10"/>
  <c r="N437" i="10"/>
  <c r="O436" i="10"/>
  <c r="N436" i="10"/>
  <c r="O435" i="10"/>
  <c r="N435" i="10"/>
  <c r="O434" i="10"/>
  <c r="N434" i="10"/>
  <c r="O433" i="10"/>
  <c r="N433" i="10"/>
  <c r="O432" i="10"/>
  <c r="N432" i="10"/>
  <c r="O431" i="10"/>
  <c r="N431" i="10"/>
  <c r="O430" i="10"/>
  <c r="N430" i="10"/>
  <c r="O429" i="10"/>
  <c r="N429" i="10"/>
  <c r="O428" i="10"/>
  <c r="N428" i="10"/>
  <c r="O427" i="10"/>
  <c r="N427" i="10"/>
  <c r="O426" i="10"/>
  <c r="N426" i="10"/>
  <c r="O425" i="10"/>
  <c r="N425" i="10"/>
  <c r="O424" i="10"/>
  <c r="N424" i="10"/>
  <c r="O423" i="10"/>
  <c r="N423" i="10"/>
  <c r="O422" i="10"/>
  <c r="N422" i="10"/>
  <c r="O421" i="10"/>
  <c r="N421" i="10"/>
  <c r="O420" i="10"/>
  <c r="N420" i="10"/>
  <c r="O419" i="10"/>
  <c r="N419" i="10"/>
  <c r="O418" i="10"/>
  <c r="N418" i="10"/>
  <c r="O417" i="10"/>
  <c r="N417" i="10"/>
  <c r="O416" i="10"/>
  <c r="N416" i="10"/>
  <c r="O415" i="10"/>
  <c r="N415" i="10"/>
  <c r="O414" i="10"/>
  <c r="N414" i="10"/>
  <c r="O413" i="10"/>
  <c r="N413" i="10"/>
  <c r="O412" i="10"/>
  <c r="N412" i="10"/>
  <c r="O411" i="10"/>
  <c r="N411" i="10"/>
  <c r="O410" i="10"/>
  <c r="N410" i="10"/>
  <c r="O409" i="10"/>
  <c r="N409" i="10"/>
  <c r="O408" i="10"/>
  <c r="N408" i="10"/>
  <c r="O407" i="10"/>
  <c r="N407" i="10"/>
  <c r="O406" i="10"/>
  <c r="N406" i="10"/>
  <c r="O405" i="10"/>
  <c r="N405" i="10"/>
  <c r="O404" i="10"/>
  <c r="N404" i="10"/>
  <c r="O403" i="10"/>
  <c r="N403" i="10"/>
  <c r="O402" i="10"/>
  <c r="N402" i="10"/>
  <c r="O401" i="10"/>
  <c r="N401" i="10"/>
  <c r="O400" i="10"/>
  <c r="N400" i="10"/>
  <c r="O399" i="10"/>
  <c r="N399" i="10"/>
  <c r="O398" i="10"/>
  <c r="N398" i="10"/>
  <c r="O397" i="10"/>
  <c r="N397" i="10"/>
  <c r="O396" i="10"/>
  <c r="N396" i="10"/>
  <c r="O395" i="10"/>
  <c r="N395" i="10"/>
  <c r="O394" i="10"/>
  <c r="N394" i="10"/>
  <c r="O393" i="10"/>
  <c r="N393" i="10"/>
  <c r="O392" i="10"/>
  <c r="N392" i="10"/>
  <c r="O391" i="10"/>
  <c r="N391" i="10"/>
  <c r="O390" i="10"/>
  <c r="N390" i="10"/>
  <c r="O389" i="10"/>
  <c r="N389" i="10"/>
  <c r="O388" i="10"/>
  <c r="N388" i="10"/>
  <c r="O387" i="10"/>
  <c r="N387" i="10"/>
  <c r="O386" i="10"/>
  <c r="N386" i="10"/>
  <c r="O385" i="10"/>
  <c r="N385" i="10"/>
  <c r="O384" i="10"/>
  <c r="N384" i="10"/>
  <c r="O383" i="10"/>
  <c r="N383" i="10"/>
  <c r="O382" i="10"/>
  <c r="N382" i="10"/>
  <c r="O381" i="10"/>
  <c r="N381" i="10"/>
  <c r="O380" i="10"/>
  <c r="N380" i="10"/>
  <c r="O379" i="10"/>
  <c r="N379" i="10"/>
  <c r="O378" i="10"/>
  <c r="N378" i="10"/>
  <c r="O377" i="10"/>
  <c r="N377" i="10"/>
  <c r="O376" i="10"/>
  <c r="N376" i="10"/>
  <c r="O375" i="10"/>
  <c r="N375" i="10"/>
  <c r="O374" i="10"/>
  <c r="N374" i="10"/>
  <c r="O373" i="10"/>
  <c r="N373" i="10"/>
  <c r="O372" i="10"/>
  <c r="N372" i="10"/>
  <c r="O371" i="10"/>
  <c r="N371" i="10"/>
  <c r="O370" i="10"/>
  <c r="N370" i="10"/>
  <c r="O369" i="10"/>
  <c r="N369" i="10"/>
  <c r="O368" i="10"/>
  <c r="N368" i="10"/>
  <c r="O367" i="10"/>
  <c r="N367" i="10"/>
  <c r="O366" i="10"/>
  <c r="N366" i="10"/>
  <c r="O365" i="10"/>
  <c r="N365" i="10"/>
  <c r="O364" i="10"/>
  <c r="N364" i="10"/>
  <c r="O363" i="10"/>
  <c r="N363" i="10"/>
  <c r="O362" i="10"/>
  <c r="N362" i="10"/>
  <c r="O361" i="10"/>
  <c r="N361" i="10"/>
  <c r="O360" i="10"/>
  <c r="N360" i="10"/>
  <c r="O359" i="10"/>
  <c r="N359" i="10"/>
  <c r="O358" i="10"/>
  <c r="N358" i="10"/>
  <c r="O357" i="10"/>
  <c r="N357" i="10"/>
  <c r="O356" i="10"/>
  <c r="N356" i="10"/>
  <c r="O355" i="10"/>
  <c r="N355" i="10"/>
  <c r="O354" i="10"/>
  <c r="N354" i="10"/>
  <c r="O353" i="10"/>
  <c r="N353" i="10"/>
  <c r="O352" i="10"/>
  <c r="N352" i="10"/>
  <c r="O351" i="10"/>
  <c r="N351" i="10"/>
  <c r="O350" i="10"/>
  <c r="N350" i="10"/>
  <c r="O349" i="10"/>
  <c r="N349" i="10"/>
  <c r="O348" i="10"/>
  <c r="N348" i="10"/>
  <c r="O347" i="10"/>
  <c r="N347" i="10"/>
  <c r="O346" i="10"/>
  <c r="N346" i="10"/>
  <c r="O345" i="10"/>
  <c r="N345" i="10"/>
  <c r="O344" i="10"/>
  <c r="N344" i="10"/>
  <c r="O343" i="10"/>
  <c r="N343" i="10"/>
  <c r="O342" i="10"/>
  <c r="N342" i="10"/>
  <c r="O341" i="10"/>
  <c r="N341" i="10"/>
  <c r="O340" i="10"/>
  <c r="N340" i="10"/>
  <c r="O339" i="10"/>
  <c r="N339" i="10"/>
  <c r="O338" i="10"/>
  <c r="N338" i="10"/>
  <c r="O337" i="10"/>
  <c r="N337" i="10"/>
  <c r="O336" i="10"/>
  <c r="N336" i="10"/>
  <c r="O335" i="10"/>
  <c r="N335" i="10"/>
  <c r="O334" i="10"/>
  <c r="N334" i="10"/>
  <c r="O333" i="10"/>
  <c r="N333" i="10"/>
  <c r="O332" i="10"/>
  <c r="N332" i="10"/>
  <c r="O331" i="10"/>
  <c r="N331" i="10"/>
  <c r="O330" i="10"/>
  <c r="N330" i="10"/>
  <c r="O329" i="10"/>
  <c r="N329" i="10"/>
  <c r="O328" i="10"/>
  <c r="N328" i="10"/>
  <c r="O327" i="10"/>
  <c r="N327" i="10"/>
  <c r="O326" i="10"/>
  <c r="N326" i="10"/>
  <c r="O325" i="10"/>
  <c r="N325" i="10"/>
  <c r="O324" i="10"/>
  <c r="N324" i="10"/>
  <c r="O323" i="10"/>
  <c r="N323" i="10"/>
  <c r="O322" i="10"/>
  <c r="N322" i="10"/>
  <c r="O321" i="10"/>
  <c r="N321" i="10"/>
  <c r="O320" i="10"/>
  <c r="N320" i="10"/>
  <c r="O319" i="10"/>
  <c r="N319" i="10"/>
  <c r="O318" i="10"/>
  <c r="N318" i="10"/>
  <c r="O317" i="10"/>
  <c r="N317" i="10"/>
  <c r="O316" i="10"/>
  <c r="N316" i="10"/>
  <c r="O315" i="10"/>
  <c r="N315" i="10"/>
  <c r="O314" i="10"/>
  <c r="N314" i="10"/>
  <c r="O313" i="10"/>
  <c r="N313" i="10"/>
  <c r="O312" i="10"/>
  <c r="N312" i="10"/>
  <c r="O311" i="10"/>
  <c r="N311" i="10"/>
  <c r="O310" i="10"/>
  <c r="N310" i="10"/>
  <c r="O309" i="10"/>
  <c r="N309" i="10"/>
  <c r="O308" i="10"/>
  <c r="N308" i="10"/>
  <c r="O307" i="10"/>
  <c r="N307" i="10"/>
  <c r="O306" i="10"/>
  <c r="N306" i="10"/>
  <c r="O305" i="10"/>
  <c r="N305" i="10"/>
  <c r="O304" i="10"/>
  <c r="N304" i="10"/>
  <c r="O303" i="10"/>
  <c r="N303" i="10"/>
  <c r="O302" i="10"/>
  <c r="N302" i="10"/>
  <c r="O301" i="10"/>
  <c r="N301" i="10"/>
  <c r="O300" i="10"/>
  <c r="N300" i="10"/>
  <c r="O299" i="10"/>
  <c r="N299" i="10"/>
  <c r="O298" i="10"/>
  <c r="N298" i="10"/>
  <c r="O297" i="10"/>
  <c r="N297" i="10"/>
  <c r="O296" i="10"/>
  <c r="N296" i="10"/>
  <c r="O295" i="10"/>
  <c r="N295" i="10"/>
  <c r="O294" i="10"/>
  <c r="N294" i="10"/>
  <c r="O293" i="10"/>
  <c r="N293" i="10"/>
  <c r="O292" i="10"/>
  <c r="N292" i="10"/>
  <c r="O291" i="10"/>
  <c r="N291" i="10"/>
  <c r="O290" i="10"/>
  <c r="N290" i="10"/>
  <c r="O289" i="10"/>
  <c r="N289" i="10"/>
  <c r="O288" i="10"/>
  <c r="N288" i="10"/>
  <c r="O287" i="10"/>
  <c r="N287" i="10"/>
  <c r="O286" i="10"/>
  <c r="N286" i="10"/>
  <c r="O285" i="10"/>
  <c r="N285" i="10"/>
  <c r="O284" i="10"/>
  <c r="N284" i="10"/>
  <c r="O283" i="10"/>
  <c r="N283" i="10"/>
  <c r="O282" i="10"/>
  <c r="N282" i="10"/>
  <c r="O281" i="10"/>
  <c r="N281" i="10"/>
  <c r="O280" i="10"/>
  <c r="N280" i="10"/>
  <c r="O279" i="10"/>
  <c r="N279" i="10"/>
  <c r="O278" i="10"/>
  <c r="N278" i="10"/>
  <c r="O277" i="10"/>
  <c r="N277" i="10"/>
  <c r="O276" i="10"/>
  <c r="N276" i="10"/>
  <c r="O275" i="10"/>
  <c r="N275" i="10"/>
  <c r="O274" i="10"/>
  <c r="N274" i="10"/>
  <c r="O273" i="10"/>
  <c r="N273" i="10"/>
  <c r="O272" i="10"/>
  <c r="N272" i="10"/>
  <c r="O271" i="10"/>
  <c r="N271" i="10"/>
  <c r="O270" i="10"/>
  <c r="N270" i="10"/>
  <c r="O269" i="10"/>
  <c r="N269" i="10"/>
  <c r="O268" i="10"/>
  <c r="N268" i="10"/>
  <c r="O267" i="10"/>
  <c r="N267" i="10"/>
  <c r="O266" i="10"/>
  <c r="N266" i="10"/>
  <c r="O265" i="10"/>
  <c r="N265" i="10"/>
  <c r="O264" i="10"/>
  <c r="N264" i="10"/>
  <c r="O263" i="10"/>
  <c r="N263" i="10"/>
  <c r="O262" i="10"/>
  <c r="N262" i="10"/>
  <c r="O261" i="10"/>
  <c r="N261" i="10"/>
  <c r="O260" i="10"/>
  <c r="N260" i="10"/>
  <c r="O259" i="10"/>
  <c r="N259" i="10"/>
  <c r="O258" i="10"/>
  <c r="N258" i="10"/>
  <c r="O257" i="10"/>
  <c r="N257" i="10"/>
  <c r="O256" i="10"/>
  <c r="N256" i="10"/>
  <c r="O255" i="10"/>
  <c r="N255" i="10"/>
  <c r="O254" i="10"/>
  <c r="N254" i="10"/>
  <c r="O253" i="10"/>
  <c r="N253" i="10"/>
  <c r="O252" i="10"/>
  <c r="N252" i="10"/>
  <c r="O251" i="10"/>
  <c r="N251" i="10"/>
  <c r="O250" i="10"/>
  <c r="N250" i="10"/>
  <c r="O249" i="10"/>
  <c r="N249" i="10"/>
  <c r="O248" i="10"/>
  <c r="N248" i="10"/>
  <c r="O247" i="10"/>
  <c r="N247" i="10"/>
  <c r="O246" i="10"/>
  <c r="N246" i="10"/>
  <c r="O245" i="10"/>
  <c r="N245" i="10"/>
  <c r="O244" i="10"/>
  <c r="N244" i="10"/>
  <c r="O243" i="10"/>
  <c r="N243" i="10"/>
  <c r="O242" i="10"/>
  <c r="N242" i="10"/>
  <c r="O241" i="10"/>
  <c r="N241" i="10"/>
  <c r="O240" i="10"/>
  <c r="N240" i="10"/>
  <c r="O239" i="10"/>
  <c r="N239" i="10"/>
  <c r="O238" i="10"/>
  <c r="N238" i="10"/>
  <c r="O237" i="10"/>
  <c r="N237" i="10"/>
  <c r="O236" i="10"/>
  <c r="N236" i="10"/>
  <c r="O235" i="10"/>
  <c r="N235" i="10"/>
  <c r="O234" i="10"/>
  <c r="N234" i="10"/>
  <c r="O233" i="10"/>
  <c r="N233" i="10"/>
  <c r="O232" i="10"/>
  <c r="N232" i="10"/>
  <c r="O231" i="10"/>
  <c r="N231" i="10"/>
  <c r="O230" i="10"/>
  <c r="N230" i="10"/>
  <c r="O229" i="10"/>
  <c r="N229" i="10"/>
  <c r="O228" i="10"/>
  <c r="N228" i="10"/>
  <c r="O227" i="10"/>
  <c r="N227" i="10"/>
  <c r="O226" i="10"/>
  <c r="N226" i="10"/>
  <c r="O225" i="10"/>
  <c r="N225" i="10"/>
  <c r="O224" i="10"/>
  <c r="N224" i="10"/>
  <c r="O223" i="10"/>
  <c r="N223" i="10"/>
  <c r="O222" i="10"/>
  <c r="N222" i="10"/>
  <c r="O221" i="10"/>
  <c r="N221" i="10"/>
  <c r="O220" i="10"/>
  <c r="N220" i="10"/>
  <c r="O219" i="10"/>
  <c r="N219" i="10"/>
  <c r="O218" i="10"/>
  <c r="N218" i="10"/>
  <c r="O217" i="10"/>
  <c r="N217" i="10"/>
  <c r="O216" i="10"/>
  <c r="N216" i="10"/>
  <c r="O215" i="10"/>
  <c r="N215" i="10"/>
  <c r="O214" i="10"/>
  <c r="N214" i="10"/>
  <c r="O213" i="10"/>
  <c r="N213" i="10"/>
  <c r="O212" i="10"/>
  <c r="N212" i="10"/>
  <c r="O211" i="10"/>
  <c r="N211" i="10"/>
  <c r="O210" i="10"/>
  <c r="N210" i="10"/>
  <c r="O209" i="10"/>
  <c r="N209" i="10"/>
  <c r="O208" i="10"/>
  <c r="N208" i="10"/>
  <c r="O207" i="10"/>
  <c r="N207" i="10"/>
  <c r="O206" i="10"/>
  <c r="N206" i="10"/>
  <c r="O205" i="10"/>
  <c r="N205" i="10"/>
  <c r="O204" i="10"/>
  <c r="N204" i="10"/>
  <c r="O203" i="10"/>
  <c r="N203" i="10"/>
  <c r="O202" i="10"/>
  <c r="N202" i="10"/>
  <c r="O201" i="10"/>
  <c r="N201" i="10"/>
  <c r="O200" i="10"/>
  <c r="N200" i="10"/>
  <c r="O199" i="10"/>
  <c r="N199" i="10"/>
  <c r="O198" i="10"/>
  <c r="N198" i="10"/>
  <c r="O197" i="10"/>
  <c r="N197" i="10"/>
  <c r="O196" i="10"/>
  <c r="N196" i="10"/>
  <c r="O195" i="10"/>
  <c r="N195" i="10"/>
  <c r="O194" i="10"/>
  <c r="N194" i="10"/>
  <c r="O193" i="10"/>
  <c r="N193" i="10"/>
  <c r="O192" i="10"/>
  <c r="N192" i="10"/>
  <c r="O191" i="10"/>
  <c r="N191" i="10"/>
  <c r="O190" i="10"/>
  <c r="N190" i="10"/>
  <c r="O189" i="10"/>
  <c r="N189" i="10"/>
  <c r="O188" i="10"/>
  <c r="N188" i="10"/>
  <c r="O187" i="10"/>
  <c r="N187" i="10"/>
  <c r="O186" i="10"/>
  <c r="N186" i="10"/>
  <c r="O185" i="10"/>
  <c r="N185" i="10"/>
  <c r="O184" i="10"/>
  <c r="N184" i="10"/>
  <c r="O183" i="10"/>
  <c r="N183" i="10"/>
  <c r="O182" i="10"/>
  <c r="N182" i="10"/>
  <c r="O181" i="10"/>
  <c r="N181" i="10"/>
  <c r="O180" i="10"/>
  <c r="N180" i="10"/>
  <c r="O179" i="10"/>
  <c r="N179" i="10"/>
  <c r="O178" i="10"/>
  <c r="N178" i="10"/>
  <c r="O177" i="10"/>
  <c r="N177" i="10"/>
  <c r="O176" i="10"/>
  <c r="N176" i="10"/>
  <c r="O175" i="10"/>
  <c r="N175" i="10"/>
  <c r="O174" i="10"/>
  <c r="N174" i="10"/>
  <c r="O173" i="10"/>
  <c r="N173" i="10"/>
  <c r="O172" i="10"/>
  <c r="N172" i="10"/>
  <c r="O171" i="10"/>
  <c r="N171" i="10"/>
  <c r="O170" i="10"/>
  <c r="N170" i="10"/>
  <c r="O169" i="10"/>
  <c r="N169" i="10"/>
  <c r="O168" i="10"/>
  <c r="N168" i="10"/>
  <c r="O167" i="10"/>
  <c r="N167" i="10"/>
  <c r="O166" i="10"/>
  <c r="N166" i="10"/>
  <c r="O165" i="10"/>
  <c r="N165" i="10"/>
  <c r="O164" i="10"/>
  <c r="N164" i="10"/>
  <c r="O163" i="10"/>
  <c r="N163" i="10"/>
  <c r="O162" i="10"/>
  <c r="N162" i="10"/>
  <c r="O161" i="10"/>
  <c r="N161" i="10"/>
  <c r="O160" i="10"/>
  <c r="N160" i="10"/>
  <c r="O159" i="10"/>
  <c r="N159" i="10"/>
  <c r="O158" i="10"/>
  <c r="N158" i="10"/>
  <c r="O157" i="10"/>
  <c r="N157" i="10"/>
  <c r="O156" i="10"/>
  <c r="N156" i="10"/>
  <c r="O155" i="10"/>
  <c r="N155" i="10"/>
  <c r="O154" i="10"/>
  <c r="N154" i="10"/>
  <c r="O153" i="10"/>
  <c r="N153" i="10"/>
  <c r="O152" i="10"/>
  <c r="N152" i="10"/>
  <c r="O151" i="10"/>
  <c r="N151" i="10"/>
  <c r="O150" i="10"/>
  <c r="N150" i="10"/>
  <c r="O149" i="10"/>
  <c r="N149" i="10"/>
  <c r="O148" i="10"/>
  <c r="N148" i="10"/>
  <c r="O147" i="10"/>
  <c r="N147" i="10"/>
  <c r="O146" i="10"/>
  <c r="N146" i="10"/>
  <c r="O145" i="10"/>
  <c r="N145" i="10"/>
  <c r="O144" i="10"/>
  <c r="N144" i="10"/>
  <c r="O143" i="10"/>
  <c r="N143" i="10"/>
  <c r="O142" i="10"/>
  <c r="N142" i="10"/>
  <c r="O141" i="10"/>
  <c r="N141" i="10"/>
  <c r="O140" i="10"/>
  <c r="N140" i="10"/>
  <c r="O139" i="10"/>
  <c r="N139" i="10"/>
  <c r="O138" i="10"/>
  <c r="N138" i="10"/>
  <c r="O137" i="10"/>
  <c r="N137" i="10"/>
  <c r="O136" i="10"/>
  <c r="N136" i="10"/>
  <c r="O135" i="10"/>
  <c r="N135" i="10"/>
  <c r="O134" i="10"/>
  <c r="N134" i="10"/>
  <c r="O133" i="10"/>
  <c r="N133" i="10"/>
  <c r="O132" i="10"/>
  <c r="N132" i="10"/>
  <c r="O131" i="10"/>
  <c r="N131" i="10"/>
  <c r="O130" i="10"/>
  <c r="N130" i="10"/>
  <c r="O129" i="10"/>
  <c r="N129" i="10"/>
  <c r="O128" i="10"/>
  <c r="N128" i="10"/>
  <c r="O127" i="10"/>
  <c r="N127" i="10"/>
  <c r="O126" i="10"/>
  <c r="N126" i="10"/>
  <c r="O125" i="10"/>
  <c r="N125" i="10"/>
  <c r="O124" i="10"/>
  <c r="N124" i="10"/>
  <c r="O123" i="10"/>
  <c r="N123" i="10"/>
  <c r="O122" i="10"/>
  <c r="N122" i="10"/>
  <c r="O121" i="10"/>
  <c r="N121" i="10"/>
  <c r="O120" i="10"/>
  <c r="N120" i="10"/>
  <c r="O119" i="10"/>
  <c r="N119" i="10"/>
  <c r="O118" i="10"/>
  <c r="N118" i="10"/>
  <c r="O117" i="10"/>
  <c r="N117" i="10"/>
  <c r="O116" i="10"/>
  <c r="N116" i="10"/>
  <c r="O115" i="10"/>
  <c r="N115" i="10"/>
  <c r="O114" i="10"/>
  <c r="N114" i="10"/>
  <c r="O113" i="10"/>
  <c r="N113" i="10"/>
  <c r="O112" i="10"/>
  <c r="N112" i="10"/>
  <c r="O111" i="10"/>
  <c r="N111" i="10"/>
  <c r="O110" i="10"/>
  <c r="N110" i="10"/>
  <c r="O109" i="10"/>
  <c r="N109" i="10"/>
  <c r="O108" i="10"/>
  <c r="N108" i="10"/>
  <c r="O107" i="10"/>
  <c r="N107" i="10"/>
  <c r="O106" i="10"/>
  <c r="N106" i="10"/>
  <c r="O105" i="10"/>
  <c r="N105" i="10"/>
  <c r="O104" i="10"/>
  <c r="N104" i="10"/>
  <c r="O103" i="10"/>
  <c r="N103" i="10"/>
  <c r="O102" i="10"/>
  <c r="N102" i="10"/>
  <c r="O101" i="10"/>
  <c r="N101" i="10"/>
  <c r="O100" i="10"/>
  <c r="N100" i="10"/>
  <c r="O99" i="10"/>
  <c r="N99" i="10"/>
  <c r="O98" i="10"/>
  <c r="N98" i="10"/>
  <c r="O97" i="10"/>
  <c r="N97" i="10"/>
  <c r="O96" i="10"/>
  <c r="N96" i="10"/>
  <c r="O95" i="10"/>
  <c r="N95" i="10"/>
  <c r="O94" i="10"/>
  <c r="N94" i="10"/>
  <c r="O93" i="10"/>
  <c r="N93" i="10"/>
  <c r="O92" i="10"/>
  <c r="N92" i="10"/>
  <c r="O91" i="10"/>
  <c r="N91" i="10"/>
  <c r="O90" i="10"/>
  <c r="N90" i="10"/>
  <c r="O89" i="10"/>
  <c r="N89" i="10"/>
  <c r="O88" i="10"/>
  <c r="N88" i="10"/>
  <c r="O87" i="10"/>
  <c r="N87" i="10"/>
  <c r="O86" i="10"/>
  <c r="N86" i="10"/>
  <c r="O85" i="10"/>
  <c r="N85" i="10"/>
  <c r="O84" i="10"/>
  <c r="N84" i="10"/>
  <c r="O83" i="10"/>
  <c r="N83" i="10"/>
  <c r="O82" i="10"/>
  <c r="N82" i="10"/>
  <c r="O81" i="10"/>
  <c r="N81" i="10"/>
  <c r="O80" i="10"/>
  <c r="N80" i="10"/>
  <c r="O79" i="10"/>
  <c r="N79" i="10"/>
  <c r="O78" i="10"/>
  <c r="N78" i="10"/>
  <c r="O77" i="10"/>
  <c r="N77" i="10"/>
  <c r="O76" i="10"/>
  <c r="N76" i="10"/>
  <c r="O75" i="10"/>
  <c r="N75" i="10"/>
  <c r="O74" i="10"/>
  <c r="N74" i="10"/>
  <c r="O73" i="10"/>
  <c r="N73" i="10"/>
  <c r="O72" i="10"/>
  <c r="N72" i="10"/>
  <c r="O71" i="10"/>
  <c r="N71" i="10"/>
  <c r="O70" i="10"/>
  <c r="N70" i="10"/>
  <c r="O69" i="10"/>
  <c r="N69" i="10"/>
  <c r="O68" i="10"/>
  <c r="N68" i="10"/>
  <c r="O67" i="10"/>
  <c r="N67" i="10"/>
  <c r="O66" i="10"/>
  <c r="N66" i="10"/>
  <c r="O65" i="10"/>
  <c r="N65" i="10"/>
  <c r="O64" i="10"/>
  <c r="N64" i="10"/>
  <c r="O63" i="10"/>
  <c r="N63" i="10"/>
  <c r="O62" i="10"/>
  <c r="N62" i="10"/>
  <c r="O61" i="10"/>
  <c r="N61" i="10"/>
  <c r="O60" i="10"/>
  <c r="N60" i="10"/>
  <c r="O59" i="10"/>
  <c r="N59" i="10"/>
  <c r="O58" i="10"/>
  <c r="N58" i="10"/>
  <c r="O57" i="10"/>
  <c r="N57" i="10"/>
  <c r="O56" i="10"/>
  <c r="N56" i="10"/>
  <c r="O55" i="10"/>
  <c r="N55" i="10"/>
  <c r="O54" i="10"/>
  <c r="N54" i="10"/>
  <c r="O53" i="10"/>
  <c r="N53" i="10"/>
  <c r="O52" i="10"/>
  <c r="N52" i="10"/>
  <c r="O51" i="10"/>
  <c r="N51" i="10"/>
  <c r="O50" i="10"/>
  <c r="N50" i="10"/>
  <c r="O49" i="10"/>
  <c r="N49" i="10"/>
  <c r="O48" i="10"/>
  <c r="N48" i="10"/>
  <c r="O47" i="10"/>
  <c r="N47" i="10"/>
  <c r="O46" i="10"/>
  <c r="N46" i="10"/>
  <c r="O45" i="10"/>
  <c r="N45" i="10"/>
  <c r="O44" i="10"/>
  <c r="N44" i="10"/>
  <c r="O43" i="10"/>
  <c r="N43" i="10"/>
  <c r="O42" i="10"/>
  <c r="N42" i="10"/>
  <c r="O41" i="10"/>
  <c r="N41" i="10"/>
  <c r="O40" i="10"/>
  <c r="N40" i="10"/>
  <c r="O39" i="10"/>
  <c r="N39" i="10"/>
  <c r="O38" i="10"/>
  <c r="N38" i="10"/>
  <c r="O37" i="10"/>
  <c r="N37" i="10"/>
  <c r="O36" i="10"/>
  <c r="N36" i="10"/>
  <c r="O35" i="10"/>
  <c r="N35" i="10"/>
  <c r="O34" i="10"/>
  <c r="N34" i="10"/>
  <c r="O33" i="10"/>
  <c r="N33" i="10"/>
  <c r="O32" i="10"/>
  <c r="N32" i="10"/>
  <c r="O31" i="10"/>
  <c r="N31" i="10"/>
  <c r="O30" i="10"/>
  <c r="N30" i="10"/>
  <c r="O29" i="10"/>
  <c r="N29" i="10"/>
  <c r="O28" i="10"/>
  <c r="N28" i="10"/>
  <c r="O27" i="10"/>
  <c r="N27" i="10"/>
  <c r="O26" i="10"/>
  <c r="N26" i="10"/>
  <c r="O25" i="10"/>
  <c r="N25" i="10"/>
  <c r="O24" i="10"/>
  <c r="N24" i="10"/>
  <c r="O23" i="10"/>
  <c r="N23" i="10"/>
  <c r="O22" i="10"/>
  <c r="N22" i="10"/>
  <c r="O21" i="10"/>
  <c r="N21" i="10"/>
  <c r="O20" i="10"/>
  <c r="N20" i="10"/>
  <c r="O19" i="10"/>
  <c r="N19" i="10"/>
  <c r="O18" i="10"/>
  <c r="N18" i="10"/>
  <c r="O17" i="10"/>
  <c r="N17" i="10"/>
  <c r="O16" i="10"/>
  <c r="N16" i="10"/>
  <c r="O15" i="10"/>
  <c r="N15" i="10"/>
  <c r="O14" i="10"/>
  <c r="N14" i="10"/>
  <c r="O13" i="10"/>
  <c r="N13" i="10"/>
  <c r="O12" i="10"/>
  <c r="N12" i="10"/>
  <c r="O11" i="10"/>
  <c r="N11" i="10"/>
  <c r="O10" i="10"/>
  <c r="N10" i="10"/>
  <c r="O9" i="10"/>
  <c r="N9" i="10"/>
  <c r="O8" i="10"/>
  <c r="N8" i="10"/>
  <c r="O7" i="10"/>
  <c r="N7" i="10"/>
  <c r="O6" i="10"/>
  <c r="N6" i="10"/>
  <c r="O5" i="10"/>
  <c r="N5" i="10"/>
  <c r="O1002" i="9"/>
  <c r="N1002" i="9"/>
  <c r="O1001" i="9"/>
  <c r="N1001" i="9"/>
  <c r="O1000" i="9"/>
  <c r="N1000" i="9"/>
  <c r="O999" i="9"/>
  <c r="N999" i="9"/>
  <c r="O998" i="9"/>
  <c r="N998" i="9"/>
  <c r="O997" i="9"/>
  <c r="N997" i="9"/>
  <c r="O996" i="9"/>
  <c r="N996" i="9"/>
  <c r="O995" i="9"/>
  <c r="N995" i="9"/>
  <c r="O994" i="9"/>
  <c r="N994" i="9"/>
  <c r="O993" i="9"/>
  <c r="N993" i="9"/>
  <c r="O992" i="9"/>
  <c r="N992" i="9"/>
  <c r="O991" i="9"/>
  <c r="N991" i="9"/>
  <c r="O990" i="9"/>
  <c r="N990" i="9"/>
  <c r="O989" i="9"/>
  <c r="N989" i="9"/>
  <c r="O988" i="9"/>
  <c r="N988" i="9"/>
  <c r="O987" i="9"/>
  <c r="N987" i="9"/>
  <c r="O986" i="9"/>
  <c r="N986" i="9"/>
  <c r="O985" i="9"/>
  <c r="N985" i="9"/>
  <c r="O984" i="9"/>
  <c r="N984" i="9"/>
  <c r="O983" i="9"/>
  <c r="N983" i="9"/>
  <c r="O982" i="9"/>
  <c r="N982" i="9"/>
  <c r="O981" i="9"/>
  <c r="N981" i="9"/>
  <c r="O980" i="9"/>
  <c r="N980" i="9"/>
  <c r="O979" i="9"/>
  <c r="N979" i="9"/>
  <c r="O978" i="9"/>
  <c r="N978" i="9"/>
  <c r="O977" i="9"/>
  <c r="N977" i="9"/>
  <c r="O976" i="9"/>
  <c r="N976" i="9"/>
  <c r="O975" i="9"/>
  <c r="N975" i="9"/>
  <c r="O974" i="9"/>
  <c r="N974" i="9"/>
  <c r="O973" i="9"/>
  <c r="N973" i="9"/>
  <c r="O972" i="9"/>
  <c r="N972" i="9"/>
  <c r="O971" i="9"/>
  <c r="N971" i="9"/>
  <c r="O970" i="9"/>
  <c r="N970" i="9"/>
  <c r="O969" i="9"/>
  <c r="N969" i="9"/>
  <c r="O968" i="9"/>
  <c r="N968" i="9"/>
  <c r="O967" i="9"/>
  <c r="N967" i="9"/>
  <c r="O966" i="9"/>
  <c r="N966" i="9"/>
  <c r="O965" i="9"/>
  <c r="N965" i="9"/>
  <c r="O964" i="9"/>
  <c r="N964" i="9"/>
  <c r="O963" i="9"/>
  <c r="N963" i="9"/>
  <c r="O962" i="9"/>
  <c r="N962" i="9"/>
  <c r="O961" i="9"/>
  <c r="N961" i="9"/>
  <c r="O960" i="9"/>
  <c r="N960" i="9"/>
  <c r="O959" i="9"/>
  <c r="N959" i="9"/>
  <c r="O958" i="9"/>
  <c r="N958" i="9"/>
  <c r="O957" i="9"/>
  <c r="N957" i="9"/>
  <c r="O956" i="9"/>
  <c r="N956" i="9"/>
  <c r="O955" i="9"/>
  <c r="N955" i="9"/>
  <c r="O954" i="9"/>
  <c r="N954" i="9"/>
  <c r="O953" i="9"/>
  <c r="N953" i="9"/>
  <c r="O952" i="9"/>
  <c r="N952" i="9"/>
  <c r="O951" i="9"/>
  <c r="N951" i="9"/>
  <c r="O950" i="9"/>
  <c r="N950" i="9"/>
  <c r="O949" i="9"/>
  <c r="N949" i="9"/>
  <c r="O948" i="9"/>
  <c r="N948" i="9"/>
  <c r="O947" i="9"/>
  <c r="N947" i="9"/>
  <c r="O946" i="9"/>
  <c r="N946" i="9"/>
  <c r="O945" i="9"/>
  <c r="N945" i="9"/>
  <c r="O944" i="9"/>
  <c r="N944" i="9"/>
  <c r="O943" i="9"/>
  <c r="N943" i="9"/>
  <c r="O942" i="9"/>
  <c r="N942" i="9"/>
  <c r="O941" i="9"/>
  <c r="N941" i="9"/>
  <c r="O940" i="9"/>
  <c r="N940" i="9"/>
  <c r="O939" i="9"/>
  <c r="N939" i="9"/>
  <c r="O938" i="9"/>
  <c r="N938" i="9"/>
  <c r="O937" i="9"/>
  <c r="N937" i="9"/>
  <c r="O936" i="9"/>
  <c r="N936" i="9"/>
  <c r="O935" i="9"/>
  <c r="N935" i="9"/>
  <c r="O934" i="9"/>
  <c r="N934" i="9"/>
  <c r="O933" i="9"/>
  <c r="N933" i="9"/>
  <c r="O932" i="9"/>
  <c r="N932" i="9"/>
  <c r="O931" i="9"/>
  <c r="N931" i="9"/>
  <c r="O930" i="9"/>
  <c r="N930" i="9"/>
  <c r="O929" i="9"/>
  <c r="N929" i="9"/>
  <c r="O928" i="9"/>
  <c r="N928" i="9"/>
  <c r="O927" i="9"/>
  <c r="N927" i="9"/>
  <c r="O926" i="9"/>
  <c r="N926" i="9"/>
  <c r="O925" i="9"/>
  <c r="N925" i="9"/>
  <c r="O924" i="9"/>
  <c r="N924" i="9"/>
  <c r="O923" i="9"/>
  <c r="N923" i="9"/>
  <c r="O922" i="9"/>
  <c r="N922" i="9"/>
  <c r="O921" i="9"/>
  <c r="N921" i="9"/>
  <c r="O920" i="9"/>
  <c r="N920" i="9"/>
  <c r="O919" i="9"/>
  <c r="N919" i="9"/>
  <c r="O918" i="9"/>
  <c r="N918" i="9"/>
  <c r="O917" i="9"/>
  <c r="N917" i="9"/>
  <c r="O916" i="9"/>
  <c r="N916" i="9"/>
  <c r="O915" i="9"/>
  <c r="N915" i="9"/>
  <c r="O914" i="9"/>
  <c r="N914" i="9"/>
  <c r="O913" i="9"/>
  <c r="N913" i="9"/>
  <c r="O912" i="9"/>
  <c r="N912" i="9"/>
  <c r="O911" i="9"/>
  <c r="N911" i="9"/>
  <c r="O910" i="9"/>
  <c r="N910" i="9"/>
  <c r="O909" i="9"/>
  <c r="N909" i="9"/>
  <c r="O908" i="9"/>
  <c r="N908" i="9"/>
  <c r="O907" i="9"/>
  <c r="N907" i="9"/>
  <c r="O906" i="9"/>
  <c r="N906" i="9"/>
  <c r="O905" i="9"/>
  <c r="N905" i="9"/>
  <c r="O904" i="9"/>
  <c r="N904" i="9"/>
  <c r="O903" i="9"/>
  <c r="N903" i="9"/>
  <c r="O902" i="9"/>
  <c r="N902" i="9"/>
  <c r="O901" i="9"/>
  <c r="N901" i="9"/>
  <c r="O900" i="9"/>
  <c r="N900" i="9"/>
  <c r="O899" i="9"/>
  <c r="N899" i="9"/>
  <c r="O898" i="9"/>
  <c r="N898" i="9"/>
  <c r="O897" i="9"/>
  <c r="N897" i="9"/>
  <c r="O896" i="9"/>
  <c r="N896" i="9"/>
  <c r="O895" i="9"/>
  <c r="N895" i="9"/>
  <c r="O894" i="9"/>
  <c r="N894" i="9"/>
  <c r="O893" i="9"/>
  <c r="N893" i="9"/>
  <c r="O892" i="9"/>
  <c r="N892" i="9"/>
  <c r="O891" i="9"/>
  <c r="N891" i="9"/>
  <c r="O890" i="9"/>
  <c r="N890" i="9"/>
  <c r="O889" i="9"/>
  <c r="N889" i="9"/>
  <c r="O888" i="9"/>
  <c r="N888" i="9"/>
  <c r="O887" i="9"/>
  <c r="N887" i="9"/>
  <c r="O886" i="9"/>
  <c r="N886" i="9"/>
  <c r="O885" i="9"/>
  <c r="N885" i="9"/>
  <c r="O884" i="9"/>
  <c r="N884" i="9"/>
  <c r="O883" i="9"/>
  <c r="N883" i="9"/>
  <c r="O882" i="9"/>
  <c r="N882" i="9"/>
  <c r="O881" i="9"/>
  <c r="N881" i="9"/>
  <c r="O880" i="9"/>
  <c r="N880" i="9"/>
  <c r="O879" i="9"/>
  <c r="N879" i="9"/>
  <c r="O878" i="9"/>
  <c r="N878" i="9"/>
  <c r="O877" i="9"/>
  <c r="N877" i="9"/>
  <c r="O876" i="9"/>
  <c r="N876" i="9"/>
  <c r="O875" i="9"/>
  <c r="N875" i="9"/>
  <c r="O874" i="9"/>
  <c r="N874" i="9"/>
  <c r="O873" i="9"/>
  <c r="N873" i="9"/>
  <c r="O872" i="9"/>
  <c r="N872" i="9"/>
  <c r="O871" i="9"/>
  <c r="N871" i="9"/>
  <c r="O870" i="9"/>
  <c r="N870" i="9"/>
  <c r="O869" i="9"/>
  <c r="N869" i="9"/>
  <c r="O868" i="9"/>
  <c r="N868" i="9"/>
  <c r="O867" i="9"/>
  <c r="N867" i="9"/>
  <c r="O866" i="9"/>
  <c r="N866" i="9"/>
  <c r="O865" i="9"/>
  <c r="N865" i="9"/>
  <c r="O864" i="9"/>
  <c r="N864" i="9"/>
  <c r="O863" i="9"/>
  <c r="N863" i="9"/>
  <c r="O862" i="9"/>
  <c r="N862" i="9"/>
  <c r="O861" i="9"/>
  <c r="N861" i="9"/>
  <c r="O860" i="9"/>
  <c r="N860" i="9"/>
  <c r="O859" i="9"/>
  <c r="N859" i="9"/>
  <c r="O858" i="9"/>
  <c r="N858" i="9"/>
  <c r="O857" i="9"/>
  <c r="N857" i="9"/>
  <c r="O856" i="9"/>
  <c r="N856" i="9"/>
  <c r="O855" i="9"/>
  <c r="N855" i="9"/>
  <c r="O854" i="9"/>
  <c r="N854" i="9"/>
  <c r="O853" i="9"/>
  <c r="N853" i="9"/>
  <c r="O852" i="9"/>
  <c r="N852" i="9"/>
  <c r="O851" i="9"/>
  <c r="N851" i="9"/>
  <c r="O850" i="9"/>
  <c r="N850" i="9"/>
  <c r="O849" i="9"/>
  <c r="N849" i="9"/>
  <c r="O848" i="9"/>
  <c r="N848" i="9"/>
  <c r="O847" i="9"/>
  <c r="N847" i="9"/>
  <c r="O846" i="9"/>
  <c r="N846" i="9"/>
  <c r="O845" i="9"/>
  <c r="N845" i="9"/>
  <c r="O844" i="9"/>
  <c r="N844" i="9"/>
  <c r="O843" i="9"/>
  <c r="N843" i="9"/>
  <c r="O842" i="9"/>
  <c r="N842" i="9"/>
  <c r="O841" i="9"/>
  <c r="N841" i="9"/>
  <c r="O840" i="9"/>
  <c r="N840" i="9"/>
  <c r="O839" i="9"/>
  <c r="N839" i="9"/>
  <c r="O838" i="9"/>
  <c r="N838" i="9"/>
  <c r="O837" i="9"/>
  <c r="N837" i="9"/>
  <c r="O836" i="9"/>
  <c r="N836" i="9"/>
  <c r="O835" i="9"/>
  <c r="N835" i="9"/>
  <c r="O834" i="9"/>
  <c r="N834" i="9"/>
  <c r="O833" i="9"/>
  <c r="N833" i="9"/>
  <c r="O832" i="9"/>
  <c r="N832" i="9"/>
  <c r="O831" i="9"/>
  <c r="N831" i="9"/>
  <c r="O830" i="9"/>
  <c r="N830" i="9"/>
  <c r="O829" i="9"/>
  <c r="N829" i="9"/>
  <c r="O828" i="9"/>
  <c r="N828" i="9"/>
  <c r="O827" i="9"/>
  <c r="N827" i="9"/>
  <c r="O826" i="9"/>
  <c r="N826" i="9"/>
  <c r="O825" i="9"/>
  <c r="N825" i="9"/>
  <c r="O824" i="9"/>
  <c r="N824" i="9"/>
  <c r="O823" i="9"/>
  <c r="N823" i="9"/>
  <c r="O822" i="9"/>
  <c r="N822" i="9"/>
  <c r="O821" i="9"/>
  <c r="N821" i="9"/>
  <c r="O820" i="9"/>
  <c r="N820" i="9"/>
  <c r="O819" i="9"/>
  <c r="N819" i="9"/>
  <c r="O818" i="9"/>
  <c r="N818" i="9"/>
  <c r="O817" i="9"/>
  <c r="N817" i="9"/>
  <c r="O816" i="9"/>
  <c r="N816" i="9"/>
  <c r="O815" i="9"/>
  <c r="N815" i="9"/>
  <c r="O814" i="9"/>
  <c r="N814" i="9"/>
  <c r="O813" i="9"/>
  <c r="N813" i="9"/>
  <c r="O812" i="9"/>
  <c r="N812" i="9"/>
  <c r="O811" i="9"/>
  <c r="N811" i="9"/>
  <c r="O810" i="9"/>
  <c r="N810" i="9"/>
  <c r="O809" i="9"/>
  <c r="N809" i="9"/>
  <c r="O808" i="9"/>
  <c r="N808" i="9"/>
  <c r="O807" i="9"/>
  <c r="N807" i="9"/>
  <c r="O806" i="9"/>
  <c r="N806" i="9"/>
  <c r="O805" i="9"/>
  <c r="N805" i="9"/>
  <c r="O804" i="9"/>
  <c r="N804" i="9"/>
  <c r="O803" i="9"/>
  <c r="N803" i="9"/>
  <c r="O802" i="9"/>
  <c r="N802" i="9"/>
  <c r="O801" i="9"/>
  <c r="N801" i="9"/>
  <c r="O800" i="9"/>
  <c r="N800" i="9"/>
  <c r="O799" i="9"/>
  <c r="N799" i="9"/>
  <c r="O798" i="9"/>
  <c r="N798" i="9"/>
  <c r="O797" i="9"/>
  <c r="N797" i="9"/>
  <c r="O796" i="9"/>
  <c r="N796" i="9"/>
  <c r="O795" i="9"/>
  <c r="N795" i="9"/>
  <c r="O794" i="9"/>
  <c r="N794" i="9"/>
  <c r="O793" i="9"/>
  <c r="N793" i="9"/>
  <c r="O792" i="9"/>
  <c r="N792" i="9"/>
  <c r="O791" i="9"/>
  <c r="N791" i="9"/>
  <c r="O790" i="9"/>
  <c r="N790" i="9"/>
  <c r="O789" i="9"/>
  <c r="N789" i="9"/>
  <c r="O788" i="9"/>
  <c r="N788" i="9"/>
  <c r="O787" i="9"/>
  <c r="N787" i="9"/>
  <c r="O786" i="9"/>
  <c r="N786" i="9"/>
  <c r="O785" i="9"/>
  <c r="N785" i="9"/>
  <c r="O784" i="9"/>
  <c r="N784" i="9"/>
  <c r="O783" i="9"/>
  <c r="N783" i="9"/>
  <c r="O782" i="9"/>
  <c r="N782" i="9"/>
  <c r="O781" i="9"/>
  <c r="N781" i="9"/>
  <c r="O780" i="9"/>
  <c r="N780" i="9"/>
  <c r="O779" i="9"/>
  <c r="N779" i="9"/>
  <c r="O778" i="9"/>
  <c r="N778" i="9"/>
  <c r="O777" i="9"/>
  <c r="N777" i="9"/>
  <c r="O776" i="9"/>
  <c r="N776" i="9"/>
  <c r="O775" i="9"/>
  <c r="N775" i="9"/>
  <c r="O774" i="9"/>
  <c r="N774" i="9"/>
  <c r="O773" i="9"/>
  <c r="N773" i="9"/>
  <c r="O772" i="9"/>
  <c r="N772" i="9"/>
  <c r="O771" i="9"/>
  <c r="N771" i="9"/>
  <c r="O770" i="9"/>
  <c r="N770" i="9"/>
  <c r="O769" i="9"/>
  <c r="N769" i="9"/>
  <c r="O768" i="9"/>
  <c r="N768" i="9"/>
  <c r="O767" i="9"/>
  <c r="N767" i="9"/>
  <c r="O766" i="9"/>
  <c r="N766" i="9"/>
  <c r="O765" i="9"/>
  <c r="N765" i="9"/>
  <c r="O764" i="9"/>
  <c r="N764" i="9"/>
  <c r="O763" i="9"/>
  <c r="N763" i="9"/>
  <c r="O762" i="9"/>
  <c r="N762" i="9"/>
  <c r="O761" i="9"/>
  <c r="N761" i="9"/>
  <c r="O760" i="9"/>
  <c r="N760" i="9"/>
  <c r="O759" i="9"/>
  <c r="N759" i="9"/>
  <c r="O758" i="9"/>
  <c r="N758" i="9"/>
  <c r="O757" i="9"/>
  <c r="N757" i="9"/>
  <c r="O756" i="9"/>
  <c r="N756" i="9"/>
  <c r="O755" i="9"/>
  <c r="N755" i="9"/>
  <c r="O754" i="9"/>
  <c r="N754" i="9"/>
  <c r="O753" i="9"/>
  <c r="N753" i="9"/>
  <c r="O752" i="9"/>
  <c r="N752" i="9"/>
  <c r="O751" i="9"/>
  <c r="N751" i="9"/>
  <c r="O750" i="9"/>
  <c r="N750" i="9"/>
  <c r="O749" i="9"/>
  <c r="N749" i="9"/>
  <c r="O748" i="9"/>
  <c r="N748" i="9"/>
  <c r="O747" i="9"/>
  <c r="N747" i="9"/>
  <c r="O746" i="9"/>
  <c r="N746" i="9"/>
  <c r="O745" i="9"/>
  <c r="N745" i="9"/>
  <c r="O744" i="9"/>
  <c r="N744" i="9"/>
  <c r="O743" i="9"/>
  <c r="N743" i="9"/>
  <c r="O742" i="9"/>
  <c r="N742" i="9"/>
  <c r="O741" i="9"/>
  <c r="N741" i="9"/>
  <c r="O740" i="9"/>
  <c r="N740" i="9"/>
  <c r="O739" i="9"/>
  <c r="N739" i="9"/>
  <c r="O738" i="9"/>
  <c r="N738" i="9"/>
  <c r="O737" i="9"/>
  <c r="N737" i="9"/>
  <c r="O736" i="9"/>
  <c r="N736" i="9"/>
  <c r="O735" i="9"/>
  <c r="N735" i="9"/>
  <c r="O734" i="9"/>
  <c r="N734" i="9"/>
  <c r="O733" i="9"/>
  <c r="N733" i="9"/>
  <c r="O732" i="9"/>
  <c r="N732" i="9"/>
  <c r="O731" i="9"/>
  <c r="N731" i="9"/>
  <c r="O730" i="9"/>
  <c r="N730" i="9"/>
  <c r="O729" i="9"/>
  <c r="N729" i="9"/>
  <c r="O728" i="9"/>
  <c r="N728" i="9"/>
  <c r="O727" i="9"/>
  <c r="N727" i="9"/>
  <c r="O726" i="9"/>
  <c r="N726" i="9"/>
  <c r="O725" i="9"/>
  <c r="N725" i="9"/>
  <c r="O724" i="9"/>
  <c r="N724" i="9"/>
  <c r="O723" i="9"/>
  <c r="N723" i="9"/>
  <c r="O722" i="9"/>
  <c r="N722" i="9"/>
  <c r="O721" i="9"/>
  <c r="N721" i="9"/>
  <c r="O720" i="9"/>
  <c r="N720" i="9"/>
  <c r="O719" i="9"/>
  <c r="N719" i="9"/>
  <c r="O718" i="9"/>
  <c r="N718" i="9"/>
  <c r="O717" i="9"/>
  <c r="N717" i="9"/>
  <c r="O716" i="9"/>
  <c r="N716" i="9"/>
  <c r="O715" i="9"/>
  <c r="N715" i="9"/>
  <c r="O714" i="9"/>
  <c r="N714" i="9"/>
  <c r="O713" i="9"/>
  <c r="N713" i="9"/>
  <c r="O712" i="9"/>
  <c r="N712" i="9"/>
  <c r="O711" i="9"/>
  <c r="N711" i="9"/>
  <c r="O710" i="9"/>
  <c r="N710" i="9"/>
  <c r="O709" i="9"/>
  <c r="N709" i="9"/>
  <c r="O708" i="9"/>
  <c r="N708" i="9"/>
  <c r="O707" i="9"/>
  <c r="N707" i="9"/>
  <c r="O706" i="9"/>
  <c r="N706" i="9"/>
  <c r="O705" i="9"/>
  <c r="N705" i="9"/>
  <c r="O704" i="9"/>
  <c r="N704" i="9"/>
  <c r="O703" i="9"/>
  <c r="N703" i="9"/>
  <c r="O702" i="9"/>
  <c r="N702" i="9"/>
  <c r="O701" i="9"/>
  <c r="N701" i="9"/>
  <c r="O700" i="9"/>
  <c r="N700" i="9"/>
  <c r="O699" i="9"/>
  <c r="N699" i="9"/>
  <c r="O698" i="9"/>
  <c r="N698" i="9"/>
  <c r="O697" i="9"/>
  <c r="N697" i="9"/>
  <c r="O696" i="9"/>
  <c r="N696" i="9"/>
  <c r="O695" i="9"/>
  <c r="N695" i="9"/>
  <c r="O694" i="9"/>
  <c r="N694" i="9"/>
  <c r="O693" i="9"/>
  <c r="N693" i="9"/>
  <c r="O692" i="9"/>
  <c r="N692" i="9"/>
  <c r="O691" i="9"/>
  <c r="N691" i="9"/>
  <c r="O690" i="9"/>
  <c r="N690" i="9"/>
  <c r="O689" i="9"/>
  <c r="N689" i="9"/>
  <c r="O688" i="9"/>
  <c r="N688" i="9"/>
  <c r="O687" i="9"/>
  <c r="N687" i="9"/>
  <c r="O686" i="9"/>
  <c r="N686" i="9"/>
  <c r="O685" i="9"/>
  <c r="N685" i="9"/>
  <c r="O684" i="9"/>
  <c r="N684" i="9"/>
  <c r="O683" i="9"/>
  <c r="N683" i="9"/>
  <c r="O682" i="9"/>
  <c r="N682" i="9"/>
  <c r="O681" i="9"/>
  <c r="N681" i="9"/>
  <c r="O680" i="9"/>
  <c r="N680" i="9"/>
  <c r="O679" i="9"/>
  <c r="N679" i="9"/>
  <c r="O678" i="9"/>
  <c r="N678" i="9"/>
  <c r="O677" i="9"/>
  <c r="N677" i="9"/>
  <c r="O676" i="9"/>
  <c r="N676" i="9"/>
  <c r="O675" i="9"/>
  <c r="N675" i="9"/>
  <c r="O674" i="9"/>
  <c r="N674" i="9"/>
  <c r="O673" i="9"/>
  <c r="N673" i="9"/>
  <c r="O672" i="9"/>
  <c r="N672" i="9"/>
  <c r="O671" i="9"/>
  <c r="N671" i="9"/>
  <c r="O670" i="9"/>
  <c r="N670" i="9"/>
  <c r="O669" i="9"/>
  <c r="N669" i="9"/>
  <c r="O668" i="9"/>
  <c r="N668" i="9"/>
  <c r="O667" i="9"/>
  <c r="N667" i="9"/>
  <c r="O666" i="9"/>
  <c r="N666" i="9"/>
  <c r="O665" i="9"/>
  <c r="N665" i="9"/>
  <c r="O664" i="9"/>
  <c r="N664" i="9"/>
  <c r="O663" i="9"/>
  <c r="N663" i="9"/>
  <c r="O662" i="9"/>
  <c r="N662" i="9"/>
  <c r="O661" i="9"/>
  <c r="N661" i="9"/>
  <c r="O660" i="9"/>
  <c r="N660" i="9"/>
  <c r="O659" i="9"/>
  <c r="N659" i="9"/>
  <c r="O658" i="9"/>
  <c r="N658" i="9"/>
  <c r="O657" i="9"/>
  <c r="N657" i="9"/>
  <c r="O656" i="9"/>
  <c r="N656" i="9"/>
  <c r="O655" i="9"/>
  <c r="N655" i="9"/>
  <c r="O654" i="9"/>
  <c r="N654" i="9"/>
  <c r="O653" i="9"/>
  <c r="N653" i="9"/>
  <c r="O652" i="9"/>
  <c r="N652" i="9"/>
  <c r="O651" i="9"/>
  <c r="N651" i="9"/>
  <c r="O650" i="9"/>
  <c r="N650" i="9"/>
  <c r="O649" i="9"/>
  <c r="N649" i="9"/>
  <c r="O648" i="9"/>
  <c r="N648" i="9"/>
  <c r="O647" i="9"/>
  <c r="N647" i="9"/>
  <c r="O646" i="9"/>
  <c r="N646" i="9"/>
  <c r="O645" i="9"/>
  <c r="N645" i="9"/>
  <c r="O644" i="9"/>
  <c r="N644" i="9"/>
  <c r="O643" i="9"/>
  <c r="N643" i="9"/>
  <c r="O642" i="9"/>
  <c r="N642" i="9"/>
  <c r="O641" i="9"/>
  <c r="N641" i="9"/>
  <c r="O640" i="9"/>
  <c r="N640" i="9"/>
  <c r="O639" i="9"/>
  <c r="N639" i="9"/>
  <c r="O638" i="9"/>
  <c r="N638" i="9"/>
  <c r="O637" i="9"/>
  <c r="N637" i="9"/>
  <c r="O636" i="9"/>
  <c r="N636" i="9"/>
  <c r="O635" i="9"/>
  <c r="N635" i="9"/>
  <c r="O634" i="9"/>
  <c r="N634" i="9"/>
  <c r="O633" i="9"/>
  <c r="N633" i="9"/>
  <c r="O632" i="9"/>
  <c r="N632" i="9"/>
  <c r="O631" i="9"/>
  <c r="N631" i="9"/>
  <c r="O630" i="9"/>
  <c r="N630" i="9"/>
  <c r="O629" i="9"/>
  <c r="N629" i="9"/>
  <c r="O628" i="9"/>
  <c r="N628" i="9"/>
  <c r="O627" i="9"/>
  <c r="N627" i="9"/>
  <c r="O626" i="9"/>
  <c r="N626" i="9"/>
  <c r="O625" i="9"/>
  <c r="N625" i="9"/>
  <c r="O624" i="9"/>
  <c r="N624" i="9"/>
  <c r="O623" i="9"/>
  <c r="N623" i="9"/>
  <c r="O622" i="9"/>
  <c r="N622" i="9"/>
  <c r="O621" i="9"/>
  <c r="N621" i="9"/>
  <c r="O620" i="9"/>
  <c r="N620" i="9"/>
  <c r="O619" i="9"/>
  <c r="N619" i="9"/>
  <c r="O618" i="9"/>
  <c r="N618" i="9"/>
  <c r="O617" i="9"/>
  <c r="N617" i="9"/>
  <c r="O616" i="9"/>
  <c r="N616" i="9"/>
  <c r="O615" i="9"/>
  <c r="N615" i="9"/>
  <c r="O614" i="9"/>
  <c r="N614" i="9"/>
  <c r="O613" i="9"/>
  <c r="N613" i="9"/>
  <c r="O612" i="9"/>
  <c r="N612" i="9"/>
  <c r="O611" i="9"/>
  <c r="N611" i="9"/>
  <c r="O610" i="9"/>
  <c r="N610" i="9"/>
  <c r="O609" i="9"/>
  <c r="N609" i="9"/>
  <c r="O608" i="9"/>
  <c r="N608" i="9"/>
  <c r="O607" i="9"/>
  <c r="N607" i="9"/>
  <c r="O606" i="9"/>
  <c r="N606" i="9"/>
  <c r="O605" i="9"/>
  <c r="N605" i="9"/>
  <c r="O604" i="9"/>
  <c r="N604" i="9"/>
  <c r="O603" i="9"/>
  <c r="N603" i="9"/>
  <c r="O602" i="9"/>
  <c r="N602" i="9"/>
  <c r="O601" i="9"/>
  <c r="N601" i="9"/>
  <c r="O600" i="9"/>
  <c r="N600" i="9"/>
  <c r="O599" i="9"/>
  <c r="N599" i="9"/>
  <c r="O598" i="9"/>
  <c r="N598" i="9"/>
  <c r="O597" i="9"/>
  <c r="N597" i="9"/>
  <c r="O596" i="9"/>
  <c r="N596" i="9"/>
  <c r="O595" i="9"/>
  <c r="N595" i="9"/>
  <c r="O594" i="9"/>
  <c r="N594" i="9"/>
  <c r="O593" i="9"/>
  <c r="N593" i="9"/>
  <c r="O592" i="9"/>
  <c r="N592" i="9"/>
  <c r="O591" i="9"/>
  <c r="N591" i="9"/>
  <c r="O590" i="9"/>
  <c r="N590" i="9"/>
  <c r="O589" i="9"/>
  <c r="N589" i="9"/>
  <c r="O588" i="9"/>
  <c r="N588" i="9"/>
  <c r="O587" i="9"/>
  <c r="N587" i="9"/>
  <c r="O586" i="9"/>
  <c r="N586" i="9"/>
  <c r="O585" i="9"/>
  <c r="N585" i="9"/>
  <c r="O584" i="9"/>
  <c r="N584" i="9"/>
  <c r="O583" i="9"/>
  <c r="N583" i="9"/>
  <c r="O582" i="9"/>
  <c r="N582" i="9"/>
  <c r="O581" i="9"/>
  <c r="N581" i="9"/>
  <c r="O580" i="9"/>
  <c r="N580" i="9"/>
  <c r="O579" i="9"/>
  <c r="N579" i="9"/>
  <c r="O578" i="9"/>
  <c r="N578" i="9"/>
  <c r="O577" i="9"/>
  <c r="N577" i="9"/>
  <c r="O576" i="9"/>
  <c r="N576" i="9"/>
  <c r="O575" i="9"/>
  <c r="N575" i="9"/>
  <c r="O574" i="9"/>
  <c r="N574" i="9"/>
  <c r="O573" i="9"/>
  <c r="N573" i="9"/>
  <c r="O572" i="9"/>
  <c r="N572" i="9"/>
  <c r="O571" i="9"/>
  <c r="N571" i="9"/>
  <c r="O570" i="9"/>
  <c r="N570" i="9"/>
  <c r="O569" i="9"/>
  <c r="N569" i="9"/>
  <c r="O568" i="9"/>
  <c r="N568" i="9"/>
  <c r="O567" i="9"/>
  <c r="N567" i="9"/>
  <c r="O566" i="9"/>
  <c r="N566" i="9"/>
  <c r="O565" i="9"/>
  <c r="N565" i="9"/>
  <c r="O564" i="9"/>
  <c r="N564" i="9"/>
  <c r="O563" i="9"/>
  <c r="N563" i="9"/>
  <c r="O562" i="9"/>
  <c r="N562" i="9"/>
  <c r="O561" i="9"/>
  <c r="N561" i="9"/>
  <c r="O560" i="9"/>
  <c r="N560" i="9"/>
  <c r="O559" i="9"/>
  <c r="N559" i="9"/>
  <c r="O558" i="9"/>
  <c r="N558" i="9"/>
  <c r="O557" i="9"/>
  <c r="N557" i="9"/>
  <c r="O556" i="9"/>
  <c r="N556" i="9"/>
  <c r="O555" i="9"/>
  <c r="N555" i="9"/>
  <c r="O554" i="9"/>
  <c r="N554" i="9"/>
  <c r="O553" i="9"/>
  <c r="N553" i="9"/>
  <c r="O552" i="9"/>
  <c r="N552" i="9"/>
  <c r="O551" i="9"/>
  <c r="N551" i="9"/>
  <c r="O550" i="9"/>
  <c r="N550" i="9"/>
  <c r="O549" i="9"/>
  <c r="N549" i="9"/>
  <c r="O548" i="9"/>
  <c r="N548" i="9"/>
  <c r="O547" i="9"/>
  <c r="N547" i="9"/>
  <c r="O546" i="9"/>
  <c r="N546" i="9"/>
  <c r="O545" i="9"/>
  <c r="N545" i="9"/>
  <c r="O544" i="9"/>
  <c r="N544" i="9"/>
  <c r="O543" i="9"/>
  <c r="N543" i="9"/>
  <c r="O542" i="9"/>
  <c r="N542" i="9"/>
  <c r="O541" i="9"/>
  <c r="N541" i="9"/>
  <c r="O540" i="9"/>
  <c r="N540" i="9"/>
  <c r="O539" i="9"/>
  <c r="N539" i="9"/>
  <c r="O538" i="9"/>
  <c r="N538" i="9"/>
  <c r="O537" i="9"/>
  <c r="N537" i="9"/>
  <c r="O536" i="9"/>
  <c r="N536" i="9"/>
  <c r="O535" i="9"/>
  <c r="N535" i="9"/>
  <c r="O534" i="9"/>
  <c r="N534" i="9"/>
  <c r="O533" i="9"/>
  <c r="N533" i="9"/>
  <c r="O532" i="9"/>
  <c r="N532" i="9"/>
  <c r="O531" i="9"/>
  <c r="N531" i="9"/>
  <c r="O530" i="9"/>
  <c r="N530" i="9"/>
  <c r="O529" i="9"/>
  <c r="N529" i="9"/>
  <c r="O528" i="9"/>
  <c r="N528" i="9"/>
  <c r="O527" i="9"/>
  <c r="N527" i="9"/>
  <c r="O526" i="9"/>
  <c r="N526" i="9"/>
  <c r="O525" i="9"/>
  <c r="N525" i="9"/>
  <c r="O524" i="9"/>
  <c r="N524" i="9"/>
  <c r="O523" i="9"/>
  <c r="N523" i="9"/>
  <c r="O522" i="9"/>
  <c r="N522" i="9"/>
  <c r="O521" i="9"/>
  <c r="N521" i="9"/>
  <c r="O520" i="9"/>
  <c r="N520" i="9"/>
  <c r="O519" i="9"/>
  <c r="N519" i="9"/>
  <c r="O518" i="9"/>
  <c r="N518" i="9"/>
  <c r="O517" i="9"/>
  <c r="N517" i="9"/>
  <c r="O516" i="9"/>
  <c r="N516" i="9"/>
  <c r="O515" i="9"/>
  <c r="N515" i="9"/>
  <c r="O514" i="9"/>
  <c r="N514" i="9"/>
  <c r="O513" i="9"/>
  <c r="N513" i="9"/>
  <c r="O512" i="9"/>
  <c r="N512" i="9"/>
  <c r="O511" i="9"/>
  <c r="N511" i="9"/>
  <c r="O510" i="9"/>
  <c r="N510" i="9"/>
  <c r="O509" i="9"/>
  <c r="N509" i="9"/>
  <c r="O508" i="9"/>
  <c r="N508" i="9"/>
  <c r="O507" i="9"/>
  <c r="N507" i="9"/>
  <c r="O506" i="9"/>
  <c r="N506" i="9"/>
  <c r="O505" i="9"/>
  <c r="N505" i="9"/>
  <c r="O504" i="9"/>
  <c r="N504" i="9"/>
  <c r="O503" i="9"/>
  <c r="N503" i="9"/>
  <c r="O502" i="9"/>
  <c r="N502" i="9"/>
  <c r="O501" i="9"/>
  <c r="N501" i="9"/>
  <c r="O500" i="9"/>
  <c r="N500" i="9"/>
  <c r="O499" i="9"/>
  <c r="N499" i="9"/>
  <c r="O498" i="9"/>
  <c r="N498" i="9"/>
  <c r="O497" i="9"/>
  <c r="N497" i="9"/>
  <c r="O496" i="9"/>
  <c r="N496" i="9"/>
  <c r="O495" i="9"/>
  <c r="N495" i="9"/>
  <c r="O494" i="9"/>
  <c r="N494" i="9"/>
  <c r="O493" i="9"/>
  <c r="N493" i="9"/>
  <c r="O492" i="9"/>
  <c r="N492" i="9"/>
  <c r="O491" i="9"/>
  <c r="N491" i="9"/>
  <c r="O490" i="9"/>
  <c r="N490" i="9"/>
  <c r="O489" i="9"/>
  <c r="N489" i="9"/>
  <c r="O488" i="9"/>
  <c r="N488" i="9"/>
  <c r="O487" i="9"/>
  <c r="N487" i="9"/>
  <c r="O486" i="9"/>
  <c r="N486" i="9"/>
  <c r="O485" i="9"/>
  <c r="N485" i="9"/>
  <c r="O484" i="9"/>
  <c r="N484" i="9"/>
  <c r="O483" i="9"/>
  <c r="N483" i="9"/>
  <c r="O482" i="9"/>
  <c r="N482" i="9"/>
  <c r="O481" i="9"/>
  <c r="N481" i="9"/>
  <c r="O480" i="9"/>
  <c r="N480" i="9"/>
  <c r="O479" i="9"/>
  <c r="N479" i="9"/>
  <c r="O478" i="9"/>
  <c r="N478" i="9"/>
  <c r="O477" i="9"/>
  <c r="N477" i="9"/>
  <c r="O476" i="9"/>
  <c r="N476" i="9"/>
  <c r="O475" i="9"/>
  <c r="N475" i="9"/>
  <c r="O474" i="9"/>
  <c r="N474" i="9"/>
  <c r="O473" i="9"/>
  <c r="N473" i="9"/>
  <c r="O472" i="9"/>
  <c r="N472" i="9"/>
  <c r="O471" i="9"/>
  <c r="N471" i="9"/>
  <c r="O470" i="9"/>
  <c r="N470" i="9"/>
  <c r="O469" i="9"/>
  <c r="N469" i="9"/>
  <c r="O468" i="9"/>
  <c r="N468" i="9"/>
  <c r="O467" i="9"/>
  <c r="N467" i="9"/>
  <c r="O466" i="9"/>
  <c r="N466" i="9"/>
  <c r="O465" i="9"/>
  <c r="N465" i="9"/>
  <c r="O464" i="9"/>
  <c r="N464" i="9"/>
  <c r="O463" i="9"/>
  <c r="N463" i="9"/>
  <c r="O462" i="9"/>
  <c r="N462" i="9"/>
  <c r="O461" i="9"/>
  <c r="N461" i="9"/>
  <c r="O460" i="9"/>
  <c r="N460" i="9"/>
  <c r="O459" i="9"/>
  <c r="N459" i="9"/>
  <c r="O458" i="9"/>
  <c r="N458" i="9"/>
  <c r="O457" i="9"/>
  <c r="N457" i="9"/>
  <c r="O456" i="9"/>
  <c r="N456" i="9"/>
  <c r="O455" i="9"/>
  <c r="N455" i="9"/>
  <c r="O454" i="9"/>
  <c r="N454" i="9"/>
  <c r="O453" i="9"/>
  <c r="N453" i="9"/>
  <c r="O452" i="9"/>
  <c r="N452" i="9"/>
  <c r="O451" i="9"/>
  <c r="N451" i="9"/>
  <c r="O450" i="9"/>
  <c r="N450" i="9"/>
  <c r="O449" i="9"/>
  <c r="N449" i="9"/>
  <c r="O448" i="9"/>
  <c r="N448" i="9"/>
  <c r="O447" i="9"/>
  <c r="N447" i="9"/>
  <c r="O446" i="9"/>
  <c r="N446" i="9"/>
  <c r="O445" i="9"/>
  <c r="N445" i="9"/>
  <c r="O444" i="9"/>
  <c r="N444" i="9"/>
  <c r="O443" i="9"/>
  <c r="N443" i="9"/>
  <c r="O442" i="9"/>
  <c r="N442" i="9"/>
  <c r="O441" i="9"/>
  <c r="N441" i="9"/>
  <c r="O440" i="9"/>
  <c r="N440" i="9"/>
  <c r="O439" i="9"/>
  <c r="N439" i="9"/>
  <c r="O438" i="9"/>
  <c r="N438" i="9"/>
  <c r="O437" i="9"/>
  <c r="N437" i="9"/>
  <c r="O436" i="9"/>
  <c r="N436" i="9"/>
  <c r="O435" i="9"/>
  <c r="N435" i="9"/>
  <c r="O434" i="9"/>
  <c r="N434" i="9"/>
  <c r="O433" i="9"/>
  <c r="N433" i="9"/>
  <c r="O432" i="9"/>
  <c r="N432" i="9"/>
  <c r="O431" i="9"/>
  <c r="N431" i="9"/>
  <c r="O430" i="9"/>
  <c r="N430" i="9"/>
  <c r="O429" i="9"/>
  <c r="N429" i="9"/>
  <c r="O428" i="9"/>
  <c r="N428" i="9"/>
  <c r="O427" i="9"/>
  <c r="N427" i="9"/>
  <c r="O426" i="9"/>
  <c r="N426" i="9"/>
  <c r="O425" i="9"/>
  <c r="N425" i="9"/>
  <c r="O424" i="9"/>
  <c r="N424" i="9"/>
  <c r="O423" i="9"/>
  <c r="N423" i="9"/>
  <c r="O422" i="9"/>
  <c r="N422" i="9"/>
  <c r="O421" i="9"/>
  <c r="N421" i="9"/>
  <c r="O420" i="9"/>
  <c r="N420" i="9"/>
  <c r="O419" i="9"/>
  <c r="N419" i="9"/>
  <c r="O418" i="9"/>
  <c r="N418" i="9"/>
  <c r="O417" i="9"/>
  <c r="N417" i="9"/>
  <c r="O416" i="9"/>
  <c r="N416" i="9"/>
  <c r="O415" i="9"/>
  <c r="N415" i="9"/>
  <c r="O414" i="9"/>
  <c r="N414" i="9"/>
  <c r="O413" i="9"/>
  <c r="N413" i="9"/>
  <c r="O412" i="9"/>
  <c r="N412" i="9"/>
  <c r="O411" i="9"/>
  <c r="N411" i="9"/>
  <c r="O410" i="9"/>
  <c r="N410" i="9"/>
  <c r="O409" i="9"/>
  <c r="N409" i="9"/>
  <c r="O408" i="9"/>
  <c r="N408" i="9"/>
  <c r="O407" i="9"/>
  <c r="N407" i="9"/>
  <c r="O406" i="9"/>
  <c r="N406" i="9"/>
  <c r="O405" i="9"/>
  <c r="N405" i="9"/>
  <c r="O404" i="9"/>
  <c r="N404" i="9"/>
  <c r="O403" i="9"/>
  <c r="N403" i="9"/>
  <c r="O402" i="9"/>
  <c r="N402" i="9"/>
  <c r="O401" i="9"/>
  <c r="N401" i="9"/>
  <c r="O400" i="9"/>
  <c r="N400" i="9"/>
  <c r="O399" i="9"/>
  <c r="N399" i="9"/>
  <c r="O398" i="9"/>
  <c r="N398" i="9"/>
  <c r="O397" i="9"/>
  <c r="N397" i="9"/>
  <c r="O396" i="9"/>
  <c r="N396" i="9"/>
  <c r="O395" i="9"/>
  <c r="N395" i="9"/>
  <c r="O394" i="9"/>
  <c r="N394" i="9"/>
  <c r="O393" i="9"/>
  <c r="N393" i="9"/>
  <c r="O392" i="9"/>
  <c r="N392" i="9"/>
  <c r="O391" i="9"/>
  <c r="N391" i="9"/>
  <c r="O390" i="9"/>
  <c r="N390" i="9"/>
  <c r="O389" i="9"/>
  <c r="N389" i="9"/>
  <c r="O388" i="9"/>
  <c r="N388" i="9"/>
  <c r="O387" i="9"/>
  <c r="N387" i="9"/>
  <c r="O386" i="9"/>
  <c r="N386" i="9"/>
  <c r="O385" i="9"/>
  <c r="N385" i="9"/>
  <c r="O384" i="9"/>
  <c r="N384" i="9"/>
  <c r="O383" i="9"/>
  <c r="N383" i="9"/>
  <c r="O382" i="9"/>
  <c r="N382" i="9"/>
  <c r="O381" i="9"/>
  <c r="N381" i="9"/>
  <c r="O380" i="9"/>
  <c r="N380" i="9"/>
  <c r="O379" i="9"/>
  <c r="N379" i="9"/>
  <c r="O378" i="9"/>
  <c r="N378" i="9"/>
  <c r="O377" i="9"/>
  <c r="N377" i="9"/>
  <c r="O376" i="9"/>
  <c r="N376" i="9"/>
  <c r="O375" i="9"/>
  <c r="N375" i="9"/>
  <c r="O374" i="9"/>
  <c r="N374" i="9"/>
  <c r="O373" i="9"/>
  <c r="N373" i="9"/>
  <c r="O372" i="9"/>
  <c r="N372" i="9"/>
  <c r="O371" i="9"/>
  <c r="N371" i="9"/>
  <c r="O370" i="9"/>
  <c r="N370" i="9"/>
  <c r="O369" i="9"/>
  <c r="N369" i="9"/>
  <c r="O368" i="9"/>
  <c r="N368" i="9"/>
  <c r="O367" i="9"/>
  <c r="N367" i="9"/>
  <c r="O366" i="9"/>
  <c r="N366" i="9"/>
  <c r="O365" i="9"/>
  <c r="N365" i="9"/>
  <c r="O364" i="9"/>
  <c r="N364" i="9"/>
  <c r="O363" i="9"/>
  <c r="N363" i="9"/>
  <c r="O362" i="9"/>
  <c r="N362" i="9"/>
  <c r="O361" i="9"/>
  <c r="N361" i="9"/>
  <c r="O360" i="9"/>
  <c r="N360" i="9"/>
  <c r="O359" i="9"/>
  <c r="N359" i="9"/>
  <c r="O358" i="9"/>
  <c r="N358" i="9"/>
  <c r="O357" i="9"/>
  <c r="N357" i="9"/>
  <c r="O356" i="9"/>
  <c r="N356" i="9"/>
  <c r="O355" i="9"/>
  <c r="N355" i="9"/>
  <c r="O354" i="9"/>
  <c r="N354" i="9"/>
  <c r="O353" i="9"/>
  <c r="N353" i="9"/>
  <c r="O352" i="9"/>
  <c r="N352" i="9"/>
  <c r="O351" i="9"/>
  <c r="N351" i="9"/>
  <c r="O350" i="9"/>
  <c r="N350" i="9"/>
  <c r="O349" i="9"/>
  <c r="N349" i="9"/>
  <c r="O348" i="9"/>
  <c r="N348" i="9"/>
  <c r="O347" i="9"/>
  <c r="N347" i="9"/>
  <c r="O346" i="9"/>
  <c r="N346" i="9"/>
  <c r="O345" i="9"/>
  <c r="N345" i="9"/>
  <c r="O344" i="9"/>
  <c r="N344" i="9"/>
  <c r="O343" i="9"/>
  <c r="N343" i="9"/>
  <c r="O342" i="9"/>
  <c r="N342" i="9"/>
  <c r="O341" i="9"/>
  <c r="N341" i="9"/>
  <c r="O340" i="9"/>
  <c r="N340" i="9"/>
  <c r="O339" i="9"/>
  <c r="N339" i="9"/>
  <c r="O338" i="9"/>
  <c r="N338" i="9"/>
  <c r="O337" i="9"/>
  <c r="N337" i="9"/>
  <c r="O336" i="9"/>
  <c r="N336" i="9"/>
  <c r="O335" i="9"/>
  <c r="N335" i="9"/>
  <c r="O334" i="9"/>
  <c r="N334" i="9"/>
  <c r="O333" i="9"/>
  <c r="N333" i="9"/>
  <c r="O332" i="9"/>
  <c r="N332" i="9"/>
  <c r="O331" i="9"/>
  <c r="N331" i="9"/>
  <c r="O330" i="9"/>
  <c r="N330" i="9"/>
  <c r="O329" i="9"/>
  <c r="N329" i="9"/>
  <c r="O328" i="9"/>
  <c r="N328" i="9"/>
  <c r="O327" i="9"/>
  <c r="N327" i="9"/>
  <c r="O326" i="9"/>
  <c r="N326" i="9"/>
  <c r="O325" i="9"/>
  <c r="N325" i="9"/>
  <c r="O324" i="9"/>
  <c r="N324" i="9"/>
  <c r="O323" i="9"/>
  <c r="N323" i="9"/>
  <c r="O322" i="9"/>
  <c r="N322" i="9"/>
  <c r="O321" i="9"/>
  <c r="N321" i="9"/>
  <c r="O320" i="9"/>
  <c r="N320" i="9"/>
  <c r="O319" i="9"/>
  <c r="N319" i="9"/>
  <c r="O318" i="9"/>
  <c r="N318" i="9"/>
  <c r="O317" i="9"/>
  <c r="N317" i="9"/>
  <c r="O316" i="9"/>
  <c r="N316" i="9"/>
  <c r="O315" i="9"/>
  <c r="N315" i="9"/>
  <c r="O314" i="9"/>
  <c r="N314" i="9"/>
  <c r="O313" i="9"/>
  <c r="N313" i="9"/>
  <c r="O312" i="9"/>
  <c r="N312" i="9"/>
  <c r="O311" i="9"/>
  <c r="N311" i="9"/>
  <c r="O310" i="9"/>
  <c r="N310" i="9"/>
  <c r="O309" i="9"/>
  <c r="N309" i="9"/>
  <c r="O308" i="9"/>
  <c r="N308" i="9"/>
  <c r="O307" i="9"/>
  <c r="N307" i="9"/>
  <c r="O306" i="9"/>
  <c r="N306" i="9"/>
  <c r="O305" i="9"/>
  <c r="N305" i="9"/>
  <c r="O304" i="9"/>
  <c r="N304" i="9"/>
  <c r="O303" i="9"/>
  <c r="N303" i="9"/>
  <c r="O302" i="9"/>
  <c r="N302" i="9"/>
  <c r="O301" i="9"/>
  <c r="N301" i="9"/>
  <c r="O300" i="9"/>
  <c r="N300" i="9"/>
  <c r="O299" i="9"/>
  <c r="N299" i="9"/>
  <c r="O298" i="9"/>
  <c r="N298" i="9"/>
  <c r="O297" i="9"/>
  <c r="N297" i="9"/>
  <c r="O296" i="9"/>
  <c r="N296" i="9"/>
  <c r="O295" i="9"/>
  <c r="N295" i="9"/>
  <c r="O294" i="9"/>
  <c r="N294" i="9"/>
  <c r="O293" i="9"/>
  <c r="N293" i="9"/>
  <c r="O292" i="9"/>
  <c r="N292" i="9"/>
  <c r="O291" i="9"/>
  <c r="N291" i="9"/>
  <c r="O290" i="9"/>
  <c r="N290" i="9"/>
  <c r="O289" i="9"/>
  <c r="N289" i="9"/>
  <c r="O288" i="9"/>
  <c r="N288" i="9"/>
  <c r="O287" i="9"/>
  <c r="N287" i="9"/>
  <c r="O286" i="9"/>
  <c r="N286" i="9"/>
  <c r="O285" i="9"/>
  <c r="N285" i="9"/>
  <c r="O284" i="9"/>
  <c r="N284" i="9"/>
  <c r="O283" i="9"/>
  <c r="N283" i="9"/>
  <c r="O282" i="9"/>
  <c r="N282" i="9"/>
  <c r="O281" i="9"/>
  <c r="N281" i="9"/>
  <c r="O280" i="9"/>
  <c r="N280" i="9"/>
  <c r="O279" i="9"/>
  <c r="N279" i="9"/>
  <c r="O278" i="9"/>
  <c r="N278" i="9"/>
  <c r="O277" i="9"/>
  <c r="N277" i="9"/>
  <c r="O276" i="9"/>
  <c r="N276" i="9"/>
  <c r="O275" i="9"/>
  <c r="N275" i="9"/>
  <c r="O274" i="9"/>
  <c r="N274" i="9"/>
  <c r="O273" i="9"/>
  <c r="N273" i="9"/>
  <c r="O272" i="9"/>
  <c r="N272" i="9"/>
  <c r="O271" i="9"/>
  <c r="N271" i="9"/>
  <c r="O270" i="9"/>
  <c r="N270" i="9"/>
  <c r="O269" i="9"/>
  <c r="N269" i="9"/>
  <c r="O268" i="9"/>
  <c r="N268" i="9"/>
  <c r="O267" i="9"/>
  <c r="N267" i="9"/>
  <c r="O266" i="9"/>
  <c r="N266" i="9"/>
  <c r="O265" i="9"/>
  <c r="N265" i="9"/>
  <c r="O264" i="9"/>
  <c r="N264" i="9"/>
  <c r="O263" i="9"/>
  <c r="N263" i="9"/>
  <c r="O262" i="9"/>
  <c r="N262" i="9"/>
  <c r="O261" i="9"/>
  <c r="N261" i="9"/>
  <c r="O260" i="9"/>
  <c r="N260" i="9"/>
  <c r="O259" i="9"/>
  <c r="N259" i="9"/>
  <c r="O258" i="9"/>
  <c r="N258" i="9"/>
  <c r="O257" i="9"/>
  <c r="N257" i="9"/>
  <c r="O256" i="9"/>
  <c r="N256" i="9"/>
  <c r="O255" i="9"/>
  <c r="N255" i="9"/>
  <c r="O254" i="9"/>
  <c r="N254" i="9"/>
  <c r="O253" i="9"/>
  <c r="N253" i="9"/>
  <c r="O252" i="9"/>
  <c r="N252" i="9"/>
  <c r="O251" i="9"/>
  <c r="N251" i="9"/>
  <c r="O250" i="9"/>
  <c r="N250" i="9"/>
  <c r="O249" i="9"/>
  <c r="N249" i="9"/>
  <c r="O248" i="9"/>
  <c r="N248" i="9"/>
  <c r="O247" i="9"/>
  <c r="N247" i="9"/>
  <c r="O246" i="9"/>
  <c r="N246" i="9"/>
  <c r="O245" i="9"/>
  <c r="N245" i="9"/>
  <c r="O244" i="9"/>
  <c r="N244" i="9"/>
  <c r="O243" i="9"/>
  <c r="N243" i="9"/>
  <c r="O242" i="9"/>
  <c r="N242" i="9"/>
  <c r="O241" i="9"/>
  <c r="N241" i="9"/>
  <c r="O240" i="9"/>
  <c r="N240" i="9"/>
  <c r="O239" i="9"/>
  <c r="N239" i="9"/>
  <c r="O238" i="9"/>
  <c r="N238" i="9"/>
  <c r="O237" i="9"/>
  <c r="N237" i="9"/>
  <c r="O236" i="9"/>
  <c r="N236" i="9"/>
  <c r="O235" i="9"/>
  <c r="N235" i="9"/>
  <c r="O234" i="9"/>
  <c r="N234" i="9"/>
  <c r="O233" i="9"/>
  <c r="N233" i="9"/>
  <c r="O232" i="9"/>
  <c r="N232" i="9"/>
  <c r="O231" i="9"/>
  <c r="N231" i="9"/>
  <c r="O230" i="9"/>
  <c r="N230" i="9"/>
  <c r="O229" i="9"/>
  <c r="N229" i="9"/>
  <c r="O228" i="9"/>
  <c r="N228" i="9"/>
  <c r="O227" i="9"/>
  <c r="N227" i="9"/>
  <c r="O226" i="9"/>
  <c r="N226" i="9"/>
  <c r="O225" i="9"/>
  <c r="N225" i="9"/>
  <c r="O224" i="9"/>
  <c r="N224" i="9"/>
  <c r="O223" i="9"/>
  <c r="N223" i="9"/>
  <c r="O222" i="9"/>
  <c r="N222" i="9"/>
  <c r="O221" i="9"/>
  <c r="N221" i="9"/>
  <c r="O220" i="9"/>
  <c r="N220" i="9"/>
  <c r="O219" i="9"/>
  <c r="N219" i="9"/>
  <c r="O218" i="9"/>
  <c r="N218" i="9"/>
  <c r="O217" i="9"/>
  <c r="N217" i="9"/>
  <c r="O216" i="9"/>
  <c r="N216" i="9"/>
  <c r="O215" i="9"/>
  <c r="N215" i="9"/>
  <c r="O214" i="9"/>
  <c r="N214" i="9"/>
  <c r="O213" i="9"/>
  <c r="N213" i="9"/>
  <c r="O212" i="9"/>
  <c r="N212" i="9"/>
  <c r="O211" i="9"/>
  <c r="N211" i="9"/>
  <c r="O210" i="9"/>
  <c r="N210" i="9"/>
  <c r="O209" i="9"/>
  <c r="N209" i="9"/>
  <c r="O208" i="9"/>
  <c r="N208" i="9"/>
  <c r="O207" i="9"/>
  <c r="N207" i="9"/>
  <c r="O206" i="9"/>
  <c r="N206" i="9"/>
  <c r="O205" i="9"/>
  <c r="N205" i="9"/>
  <c r="O204" i="9"/>
  <c r="N204" i="9"/>
  <c r="O203" i="9"/>
  <c r="N203" i="9"/>
  <c r="O202" i="9"/>
  <c r="N202" i="9"/>
  <c r="O201" i="9"/>
  <c r="N201" i="9"/>
  <c r="O200" i="9"/>
  <c r="N200" i="9"/>
  <c r="O199" i="9"/>
  <c r="N199" i="9"/>
  <c r="O198" i="9"/>
  <c r="N198" i="9"/>
  <c r="O197" i="9"/>
  <c r="N197" i="9"/>
  <c r="O196" i="9"/>
  <c r="N196" i="9"/>
  <c r="O195" i="9"/>
  <c r="N195" i="9"/>
  <c r="O194" i="9"/>
  <c r="N194" i="9"/>
  <c r="O193" i="9"/>
  <c r="N193" i="9"/>
  <c r="O192" i="9"/>
  <c r="N192" i="9"/>
  <c r="O191" i="9"/>
  <c r="N191" i="9"/>
  <c r="O190" i="9"/>
  <c r="N190" i="9"/>
  <c r="O189" i="9"/>
  <c r="N189" i="9"/>
  <c r="O188" i="9"/>
  <c r="N188" i="9"/>
  <c r="O187" i="9"/>
  <c r="N187" i="9"/>
  <c r="O186" i="9"/>
  <c r="N186" i="9"/>
  <c r="O185" i="9"/>
  <c r="N185" i="9"/>
  <c r="O184" i="9"/>
  <c r="N184" i="9"/>
  <c r="O183" i="9"/>
  <c r="N183" i="9"/>
  <c r="O182" i="9"/>
  <c r="N182" i="9"/>
  <c r="O181" i="9"/>
  <c r="N181" i="9"/>
  <c r="O180" i="9"/>
  <c r="N180" i="9"/>
  <c r="O179" i="9"/>
  <c r="N179" i="9"/>
  <c r="O178" i="9"/>
  <c r="N178" i="9"/>
  <c r="O177" i="9"/>
  <c r="N177" i="9"/>
  <c r="O176" i="9"/>
  <c r="N176" i="9"/>
  <c r="O175" i="9"/>
  <c r="N175" i="9"/>
  <c r="O174" i="9"/>
  <c r="N174" i="9"/>
  <c r="O173" i="9"/>
  <c r="N173" i="9"/>
  <c r="O172" i="9"/>
  <c r="N172" i="9"/>
  <c r="O171" i="9"/>
  <c r="N171" i="9"/>
  <c r="O170" i="9"/>
  <c r="N170" i="9"/>
  <c r="O169" i="9"/>
  <c r="N169" i="9"/>
  <c r="O168" i="9"/>
  <c r="N168" i="9"/>
  <c r="O167" i="9"/>
  <c r="N167" i="9"/>
  <c r="O166" i="9"/>
  <c r="N166" i="9"/>
  <c r="O165" i="9"/>
  <c r="N165" i="9"/>
  <c r="O164" i="9"/>
  <c r="N164" i="9"/>
  <c r="O163" i="9"/>
  <c r="N163" i="9"/>
  <c r="O162" i="9"/>
  <c r="N162" i="9"/>
  <c r="O161" i="9"/>
  <c r="N161" i="9"/>
  <c r="N159" i="9"/>
  <c r="O158" i="9"/>
  <c r="N158" i="9"/>
  <c r="O157" i="9"/>
  <c r="N157" i="9"/>
  <c r="O156" i="9"/>
  <c r="N156" i="9"/>
  <c r="O155" i="9"/>
  <c r="N155" i="9"/>
  <c r="O154" i="9"/>
  <c r="N154" i="9"/>
  <c r="O153" i="9"/>
  <c r="N153" i="9"/>
  <c r="O152" i="9"/>
  <c r="N152" i="9"/>
  <c r="O151" i="9"/>
  <c r="N151" i="9"/>
  <c r="O150" i="9"/>
  <c r="N150" i="9"/>
  <c r="O149" i="9"/>
  <c r="N149" i="9"/>
  <c r="O148" i="9"/>
  <c r="N148" i="9"/>
  <c r="O147" i="9"/>
  <c r="N147" i="9"/>
  <c r="O146" i="9"/>
  <c r="N146" i="9"/>
  <c r="O145" i="9"/>
  <c r="N145" i="9"/>
  <c r="O144" i="9"/>
  <c r="N144" i="9"/>
  <c r="O143" i="9"/>
  <c r="N143" i="9"/>
  <c r="O142" i="9"/>
  <c r="N142" i="9"/>
  <c r="O141" i="9"/>
  <c r="N141" i="9"/>
  <c r="O140" i="9"/>
  <c r="N140" i="9"/>
  <c r="O139" i="9"/>
  <c r="N139" i="9"/>
  <c r="O138" i="9"/>
  <c r="N138" i="9"/>
  <c r="O137" i="9"/>
  <c r="N137" i="9"/>
  <c r="O136" i="9"/>
  <c r="N136" i="9"/>
  <c r="O135" i="9"/>
  <c r="N135" i="9"/>
  <c r="O134" i="9"/>
  <c r="N134" i="9"/>
  <c r="O133" i="9"/>
  <c r="N133" i="9"/>
  <c r="O132" i="9"/>
  <c r="N132" i="9"/>
  <c r="O131" i="9"/>
  <c r="N131" i="9"/>
  <c r="O130" i="9"/>
  <c r="N130" i="9"/>
  <c r="O129" i="9"/>
  <c r="N129" i="9"/>
  <c r="O128" i="9"/>
  <c r="N128" i="9"/>
  <c r="O127" i="9"/>
  <c r="N127" i="9"/>
  <c r="O126" i="9"/>
  <c r="N126" i="9"/>
  <c r="O125" i="9"/>
  <c r="N125" i="9"/>
  <c r="O124" i="9"/>
  <c r="N124" i="9"/>
  <c r="O123" i="9"/>
  <c r="N123" i="9"/>
  <c r="O122" i="9"/>
  <c r="N122" i="9"/>
  <c r="O121" i="9"/>
  <c r="N121" i="9"/>
  <c r="O120" i="9"/>
  <c r="N120" i="9"/>
  <c r="O119" i="9"/>
  <c r="N119" i="9"/>
  <c r="O118" i="9"/>
  <c r="N118" i="9"/>
  <c r="O117" i="9"/>
  <c r="N117" i="9"/>
  <c r="O116" i="9"/>
  <c r="N116" i="9"/>
  <c r="O115" i="9"/>
  <c r="N115" i="9"/>
  <c r="O114" i="9"/>
  <c r="N114" i="9"/>
  <c r="O113" i="9"/>
  <c r="N113" i="9"/>
  <c r="O112" i="9"/>
  <c r="N112" i="9"/>
  <c r="O111" i="9"/>
  <c r="N111" i="9"/>
  <c r="O110" i="9"/>
  <c r="N110" i="9"/>
  <c r="O109" i="9"/>
  <c r="N109" i="9"/>
  <c r="O108" i="9"/>
  <c r="N108" i="9"/>
  <c r="O107" i="9"/>
  <c r="N107" i="9"/>
  <c r="O106" i="9"/>
  <c r="N106" i="9"/>
  <c r="O105" i="9"/>
  <c r="N105" i="9"/>
  <c r="O104" i="9"/>
  <c r="N104" i="9"/>
  <c r="O103" i="9"/>
  <c r="N103" i="9"/>
  <c r="O102" i="9"/>
  <c r="N102" i="9"/>
  <c r="O101" i="9"/>
  <c r="N101" i="9"/>
  <c r="O100" i="9"/>
  <c r="N100" i="9"/>
  <c r="O99" i="9"/>
  <c r="N99" i="9"/>
  <c r="O98" i="9"/>
  <c r="N98" i="9"/>
  <c r="O97" i="9"/>
  <c r="N97" i="9"/>
  <c r="O96" i="9"/>
  <c r="N96" i="9"/>
  <c r="O95" i="9"/>
  <c r="N95" i="9"/>
  <c r="O94" i="9"/>
  <c r="N94" i="9"/>
  <c r="O93" i="9"/>
  <c r="N93" i="9"/>
  <c r="O92" i="9"/>
  <c r="N92" i="9"/>
  <c r="O91" i="9"/>
  <c r="N91" i="9"/>
  <c r="O90" i="9"/>
  <c r="N90" i="9"/>
  <c r="O89" i="9"/>
  <c r="N89" i="9"/>
  <c r="O88" i="9"/>
  <c r="N88" i="9"/>
  <c r="O87" i="9"/>
  <c r="N87" i="9"/>
  <c r="O86" i="9"/>
  <c r="N86" i="9"/>
  <c r="O85" i="9"/>
  <c r="N85" i="9"/>
  <c r="O84" i="9"/>
  <c r="N84" i="9"/>
  <c r="O83" i="9"/>
  <c r="N83" i="9"/>
  <c r="O82" i="9"/>
  <c r="N82" i="9"/>
  <c r="O81" i="9"/>
  <c r="N81" i="9"/>
  <c r="O80" i="9"/>
  <c r="N80" i="9"/>
  <c r="O79" i="9"/>
  <c r="N79" i="9"/>
  <c r="O78" i="9"/>
  <c r="N78" i="9"/>
  <c r="O77" i="9"/>
  <c r="N77" i="9"/>
  <c r="O76" i="9"/>
  <c r="N76" i="9"/>
  <c r="O75" i="9"/>
  <c r="N75" i="9"/>
  <c r="O74" i="9"/>
  <c r="N74" i="9"/>
  <c r="O73" i="9"/>
  <c r="N73" i="9"/>
  <c r="O72" i="9"/>
  <c r="N72" i="9"/>
  <c r="O71" i="9"/>
  <c r="N71" i="9"/>
  <c r="O70" i="9"/>
  <c r="N70" i="9"/>
  <c r="O69" i="9"/>
  <c r="N69" i="9"/>
  <c r="O68" i="9"/>
  <c r="N68" i="9"/>
  <c r="O67" i="9"/>
  <c r="N67" i="9"/>
  <c r="O66" i="9"/>
  <c r="N66" i="9"/>
  <c r="O65" i="9"/>
  <c r="N65" i="9"/>
  <c r="O64" i="9"/>
  <c r="N64" i="9"/>
  <c r="O63" i="9"/>
  <c r="N63" i="9"/>
  <c r="O62" i="9"/>
  <c r="N62" i="9"/>
  <c r="O61" i="9"/>
  <c r="N61" i="9"/>
  <c r="O60" i="9"/>
  <c r="N60" i="9"/>
  <c r="O59" i="9"/>
  <c r="N59" i="9"/>
  <c r="O58" i="9"/>
  <c r="N58" i="9"/>
  <c r="O57" i="9"/>
  <c r="N57" i="9"/>
  <c r="O56" i="9"/>
  <c r="N56" i="9"/>
  <c r="O55" i="9"/>
  <c r="N55" i="9"/>
  <c r="O54" i="9"/>
  <c r="N54" i="9"/>
  <c r="O53" i="9"/>
  <c r="N53" i="9"/>
  <c r="O52" i="9"/>
  <c r="N52" i="9"/>
  <c r="O51" i="9"/>
  <c r="N51" i="9"/>
  <c r="O50" i="9"/>
  <c r="N50" i="9"/>
  <c r="O49" i="9"/>
  <c r="N49" i="9"/>
  <c r="O48" i="9"/>
  <c r="N48" i="9"/>
  <c r="O47" i="9"/>
  <c r="N47" i="9"/>
  <c r="O46" i="9"/>
  <c r="N46" i="9"/>
  <c r="O45" i="9"/>
  <c r="N45" i="9"/>
  <c r="O44" i="9"/>
  <c r="N44" i="9"/>
  <c r="O43" i="9"/>
  <c r="N43" i="9"/>
  <c r="O42" i="9"/>
  <c r="N42" i="9"/>
  <c r="O41" i="9"/>
  <c r="N41" i="9"/>
  <c r="O40" i="9"/>
  <c r="N40" i="9"/>
  <c r="O39" i="9"/>
  <c r="N39" i="9"/>
  <c r="O38" i="9"/>
  <c r="N38" i="9"/>
  <c r="O37" i="9"/>
  <c r="N37" i="9"/>
  <c r="O36" i="9"/>
  <c r="N36" i="9"/>
  <c r="O35" i="9"/>
  <c r="N35" i="9"/>
  <c r="O34" i="9"/>
  <c r="N34" i="9"/>
  <c r="O33" i="9"/>
  <c r="N33" i="9"/>
  <c r="O32" i="9"/>
  <c r="N32" i="9"/>
  <c r="O31" i="9"/>
  <c r="N31" i="9"/>
  <c r="O30" i="9"/>
  <c r="N30" i="9"/>
  <c r="O29" i="9"/>
  <c r="N29" i="9"/>
  <c r="O28" i="9"/>
  <c r="N28" i="9"/>
  <c r="O27" i="9"/>
  <c r="N27" i="9"/>
  <c r="O26" i="9"/>
  <c r="N26" i="9"/>
  <c r="O25" i="9"/>
  <c r="N25" i="9"/>
  <c r="O24" i="9"/>
  <c r="N24" i="9"/>
  <c r="O23" i="9"/>
  <c r="N23" i="9"/>
  <c r="O22" i="9"/>
  <c r="N22" i="9"/>
  <c r="O21" i="9"/>
  <c r="N21" i="9"/>
  <c r="O20" i="9"/>
  <c r="N20" i="9"/>
  <c r="O19" i="9"/>
  <c r="N19" i="9"/>
  <c r="O18" i="9"/>
  <c r="N18" i="9"/>
  <c r="O17" i="9"/>
  <c r="N17" i="9"/>
  <c r="O16" i="9"/>
  <c r="N16" i="9"/>
  <c r="O15" i="9"/>
  <c r="N15" i="9"/>
  <c r="O14" i="9"/>
  <c r="N14" i="9"/>
  <c r="O13" i="9"/>
  <c r="N13" i="9"/>
  <c r="O12" i="9"/>
  <c r="N12" i="9"/>
  <c r="O11" i="9"/>
  <c r="N11" i="9"/>
  <c r="O10" i="9"/>
  <c r="N10" i="9"/>
  <c r="O9" i="9"/>
  <c r="N9" i="9"/>
  <c r="O8" i="9"/>
  <c r="N8" i="9"/>
  <c r="O7" i="9"/>
  <c r="N7" i="9"/>
  <c r="O6" i="9"/>
  <c r="N6" i="9"/>
  <c r="O5" i="9"/>
  <c r="N5" i="9"/>
  <c r="O1000" i="8"/>
  <c r="N1000" i="8"/>
  <c r="O999" i="8"/>
  <c r="N999" i="8"/>
  <c r="O998" i="8"/>
  <c r="N998" i="8"/>
  <c r="O997" i="8"/>
  <c r="N997" i="8"/>
  <c r="O996" i="8"/>
  <c r="N996" i="8"/>
  <c r="O995" i="8"/>
  <c r="N995" i="8"/>
  <c r="O994" i="8"/>
  <c r="N994" i="8"/>
  <c r="O993" i="8"/>
  <c r="N993" i="8"/>
  <c r="O992" i="8"/>
  <c r="N992" i="8"/>
  <c r="O991" i="8"/>
  <c r="N991" i="8"/>
  <c r="O990" i="8"/>
  <c r="N990" i="8"/>
  <c r="O989" i="8"/>
  <c r="N989" i="8"/>
  <c r="O988" i="8"/>
  <c r="N988" i="8"/>
  <c r="O987" i="8"/>
  <c r="N987" i="8"/>
  <c r="O986" i="8"/>
  <c r="N986" i="8"/>
  <c r="O985" i="8"/>
  <c r="N985" i="8"/>
  <c r="O984" i="8"/>
  <c r="N984" i="8"/>
  <c r="O983" i="8"/>
  <c r="N983" i="8"/>
  <c r="O982" i="8"/>
  <c r="N982" i="8"/>
  <c r="O981" i="8"/>
  <c r="N981" i="8"/>
  <c r="O980" i="8"/>
  <c r="N980" i="8"/>
  <c r="O979" i="8"/>
  <c r="N979" i="8"/>
  <c r="O978" i="8"/>
  <c r="N978" i="8"/>
  <c r="O977" i="8"/>
  <c r="N977" i="8"/>
  <c r="O976" i="8"/>
  <c r="N976" i="8"/>
  <c r="O975" i="8"/>
  <c r="N975" i="8"/>
  <c r="O974" i="8"/>
  <c r="N974" i="8"/>
  <c r="O973" i="8"/>
  <c r="N973" i="8"/>
  <c r="O972" i="8"/>
  <c r="N972" i="8"/>
  <c r="O971" i="8"/>
  <c r="N971" i="8"/>
  <c r="O970" i="8"/>
  <c r="N970" i="8"/>
  <c r="O969" i="8"/>
  <c r="N969" i="8"/>
  <c r="O968" i="8"/>
  <c r="N968" i="8"/>
  <c r="O967" i="8"/>
  <c r="N967" i="8"/>
  <c r="O966" i="8"/>
  <c r="N966" i="8"/>
  <c r="O965" i="8"/>
  <c r="N965" i="8"/>
  <c r="O964" i="8"/>
  <c r="N964" i="8"/>
  <c r="O963" i="8"/>
  <c r="N963" i="8"/>
  <c r="O962" i="8"/>
  <c r="N962" i="8"/>
  <c r="O961" i="8"/>
  <c r="N961" i="8"/>
  <c r="O960" i="8"/>
  <c r="N960" i="8"/>
  <c r="O959" i="8"/>
  <c r="N959" i="8"/>
  <c r="O958" i="8"/>
  <c r="N958" i="8"/>
  <c r="O957" i="8"/>
  <c r="N957" i="8"/>
  <c r="O956" i="8"/>
  <c r="N956" i="8"/>
  <c r="O955" i="8"/>
  <c r="N955" i="8"/>
  <c r="O954" i="8"/>
  <c r="N954" i="8"/>
  <c r="O953" i="8"/>
  <c r="N953" i="8"/>
  <c r="O952" i="8"/>
  <c r="N952" i="8"/>
  <c r="O951" i="8"/>
  <c r="N951" i="8"/>
  <c r="O950" i="8"/>
  <c r="N950" i="8"/>
  <c r="O949" i="8"/>
  <c r="N949" i="8"/>
  <c r="O948" i="8"/>
  <c r="N948" i="8"/>
  <c r="O947" i="8"/>
  <c r="N947" i="8"/>
  <c r="O946" i="8"/>
  <c r="N946" i="8"/>
  <c r="O945" i="8"/>
  <c r="N945" i="8"/>
  <c r="O944" i="8"/>
  <c r="N944" i="8"/>
  <c r="O943" i="8"/>
  <c r="N943" i="8"/>
  <c r="O942" i="8"/>
  <c r="N942" i="8"/>
  <c r="O941" i="8"/>
  <c r="N941" i="8"/>
  <c r="O940" i="8"/>
  <c r="N940" i="8"/>
  <c r="O939" i="8"/>
  <c r="N939" i="8"/>
  <c r="O938" i="8"/>
  <c r="N938" i="8"/>
  <c r="O937" i="8"/>
  <c r="N937" i="8"/>
  <c r="O936" i="8"/>
  <c r="N936" i="8"/>
  <c r="O935" i="8"/>
  <c r="N935" i="8"/>
  <c r="O934" i="8"/>
  <c r="N934" i="8"/>
  <c r="O933" i="8"/>
  <c r="N933" i="8"/>
  <c r="O932" i="8"/>
  <c r="N932" i="8"/>
  <c r="O931" i="8"/>
  <c r="N931" i="8"/>
  <c r="O930" i="8"/>
  <c r="N930" i="8"/>
  <c r="O929" i="8"/>
  <c r="N929" i="8"/>
  <c r="O928" i="8"/>
  <c r="N928" i="8"/>
  <c r="O927" i="8"/>
  <c r="N927" i="8"/>
  <c r="O926" i="8"/>
  <c r="N926" i="8"/>
  <c r="O925" i="8"/>
  <c r="N925" i="8"/>
  <c r="O924" i="8"/>
  <c r="N924" i="8"/>
  <c r="O923" i="8"/>
  <c r="N923" i="8"/>
  <c r="O922" i="8"/>
  <c r="N922" i="8"/>
  <c r="O921" i="8"/>
  <c r="N921" i="8"/>
  <c r="O920" i="8"/>
  <c r="N920" i="8"/>
  <c r="O919" i="8"/>
  <c r="N919" i="8"/>
  <c r="O918" i="8"/>
  <c r="N918" i="8"/>
  <c r="O917" i="8"/>
  <c r="N917" i="8"/>
  <c r="O916" i="8"/>
  <c r="N916" i="8"/>
  <c r="O915" i="8"/>
  <c r="N915" i="8"/>
  <c r="O914" i="8"/>
  <c r="N914" i="8"/>
  <c r="O913" i="8"/>
  <c r="N913" i="8"/>
  <c r="O912" i="8"/>
  <c r="N912" i="8"/>
  <c r="O911" i="8"/>
  <c r="N911" i="8"/>
  <c r="O910" i="8"/>
  <c r="N910" i="8"/>
  <c r="O909" i="8"/>
  <c r="N909" i="8"/>
  <c r="O908" i="8"/>
  <c r="N908" i="8"/>
  <c r="O907" i="8"/>
  <c r="N907" i="8"/>
  <c r="O906" i="8"/>
  <c r="N906" i="8"/>
  <c r="O905" i="8"/>
  <c r="N905" i="8"/>
  <c r="O904" i="8"/>
  <c r="N904" i="8"/>
  <c r="O903" i="8"/>
  <c r="N903" i="8"/>
  <c r="O902" i="8"/>
  <c r="N902" i="8"/>
  <c r="O901" i="8"/>
  <c r="N901" i="8"/>
  <c r="O900" i="8"/>
  <c r="N900" i="8"/>
  <c r="O899" i="8"/>
  <c r="N899" i="8"/>
  <c r="O898" i="8"/>
  <c r="N898" i="8"/>
  <c r="O897" i="8"/>
  <c r="N897" i="8"/>
  <c r="O896" i="8"/>
  <c r="N896" i="8"/>
  <c r="O895" i="8"/>
  <c r="N895" i="8"/>
  <c r="O894" i="8"/>
  <c r="N894" i="8"/>
  <c r="O893" i="8"/>
  <c r="N893" i="8"/>
  <c r="O892" i="8"/>
  <c r="N892" i="8"/>
  <c r="O891" i="8"/>
  <c r="N891" i="8"/>
  <c r="O890" i="8"/>
  <c r="N890" i="8"/>
  <c r="O889" i="8"/>
  <c r="N889" i="8"/>
  <c r="O888" i="8"/>
  <c r="N888" i="8"/>
  <c r="O887" i="8"/>
  <c r="N887" i="8"/>
  <c r="O886" i="8"/>
  <c r="N886" i="8"/>
  <c r="O885" i="8"/>
  <c r="N885" i="8"/>
  <c r="O884" i="8"/>
  <c r="N884" i="8"/>
  <c r="O883" i="8"/>
  <c r="N883" i="8"/>
  <c r="O882" i="8"/>
  <c r="N882" i="8"/>
  <c r="O881" i="8"/>
  <c r="N881" i="8"/>
  <c r="O880" i="8"/>
  <c r="N880" i="8"/>
  <c r="O879" i="8"/>
  <c r="N879" i="8"/>
  <c r="O878" i="8"/>
  <c r="N878" i="8"/>
  <c r="O877" i="8"/>
  <c r="N877" i="8"/>
  <c r="O876" i="8"/>
  <c r="N876" i="8"/>
  <c r="O875" i="8"/>
  <c r="N875" i="8"/>
  <c r="O874" i="8"/>
  <c r="N874" i="8"/>
  <c r="O873" i="8"/>
  <c r="N873" i="8"/>
  <c r="O872" i="8"/>
  <c r="N872" i="8"/>
  <c r="O871" i="8"/>
  <c r="N871" i="8"/>
  <c r="O870" i="8"/>
  <c r="N870" i="8"/>
  <c r="O869" i="8"/>
  <c r="N869" i="8"/>
  <c r="O868" i="8"/>
  <c r="N868" i="8"/>
  <c r="O867" i="8"/>
  <c r="N867" i="8"/>
  <c r="O866" i="8"/>
  <c r="N866" i="8"/>
  <c r="O865" i="8"/>
  <c r="N865" i="8"/>
  <c r="O864" i="8"/>
  <c r="N864" i="8"/>
  <c r="O863" i="8"/>
  <c r="N863" i="8"/>
  <c r="O862" i="8"/>
  <c r="N862" i="8"/>
  <c r="O861" i="8"/>
  <c r="N861" i="8"/>
  <c r="O860" i="8"/>
  <c r="N860" i="8"/>
  <c r="O859" i="8"/>
  <c r="N859" i="8"/>
  <c r="O858" i="8"/>
  <c r="N858" i="8"/>
  <c r="O857" i="8"/>
  <c r="N857" i="8"/>
  <c r="O856" i="8"/>
  <c r="N856" i="8"/>
  <c r="O855" i="8"/>
  <c r="N855" i="8"/>
  <c r="O854" i="8"/>
  <c r="N854" i="8"/>
  <c r="O853" i="8"/>
  <c r="N853" i="8"/>
  <c r="O852" i="8"/>
  <c r="N852" i="8"/>
  <c r="O851" i="8"/>
  <c r="N851" i="8"/>
  <c r="O850" i="8"/>
  <c r="N850" i="8"/>
  <c r="O849" i="8"/>
  <c r="N849" i="8"/>
  <c r="O848" i="8"/>
  <c r="N848" i="8"/>
  <c r="O847" i="8"/>
  <c r="N847" i="8"/>
  <c r="O846" i="8"/>
  <c r="N846" i="8"/>
  <c r="O845" i="8"/>
  <c r="N845" i="8"/>
  <c r="O844" i="8"/>
  <c r="N844" i="8"/>
  <c r="O843" i="8"/>
  <c r="N843" i="8"/>
  <c r="O842" i="8"/>
  <c r="N842" i="8"/>
  <c r="O841" i="8"/>
  <c r="N841" i="8"/>
  <c r="O840" i="8"/>
  <c r="N840" i="8"/>
  <c r="O839" i="8"/>
  <c r="N839" i="8"/>
  <c r="O838" i="8"/>
  <c r="N838" i="8"/>
  <c r="O837" i="8"/>
  <c r="N837" i="8"/>
  <c r="O836" i="8"/>
  <c r="N836" i="8"/>
  <c r="O835" i="8"/>
  <c r="N835" i="8"/>
  <c r="O834" i="8"/>
  <c r="N834" i="8"/>
  <c r="O833" i="8"/>
  <c r="N833" i="8"/>
  <c r="O832" i="8"/>
  <c r="N832" i="8"/>
  <c r="O831" i="8"/>
  <c r="N831" i="8"/>
  <c r="O830" i="8"/>
  <c r="N830" i="8"/>
  <c r="O829" i="8"/>
  <c r="N829" i="8"/>
  <c r="O828" i="8"/>
  <c r="N828" i="8"/>
  <c r="O827" i="8"/>
  <c r="N827" i="8"/>
  <c r="O826" i="8"/>
  <c r="N826" i="8"/>
  <c r="O825" i="8"/>
  <c r="N825" i="8"/>
  <c r="O824" i="8"/>
  <c r="N824" i="8"/>
  <c r="O823" i="8"/>
  <c r="N823" i="8"/>
  <c r="O822" i="8"/>
  <c r="N822" i="8"/>
  <c r="O821" i="8"/>
  <c r="N821" i="8"/>
  <c r="O820" i="8"/>
  <c r="N820" i="8"/>
  <c r="O819" i="8"/>
  <c r="N819" i="8"/>
  <c r="O818" i="8"/>
  <c r="N818" i="8"/>
  <c r="O817" i="8"/>
  <c r="N817" i="8"/>
  <c r="O816" i="8"/>
  <c r="N816" i="8"/>
  <c r="O815" i="8"/>
  <c r="N815" i="8"/>
  <c r="O814" i="8"/>
  <c r="N814" i="8"/>
  <c r="O813" i="8"/>
  <c r="N813" i="8"/>
  <c r="O812" i="8"/>
  <c r="N812" i="8"/>
  <c r="O811" i="8"/>
  <c r="N811" i="8"/>
  <c r="O810" i="8"/>
  <c r="N810" i="8"/>
  <c r="O809" i="8"/>
  <c r="N809" i="8"/>
  <c r="O808" i="8"/>
  <c r="N808" i="8"/>
  <c r="O807" i="8"/>
  <c r="N807" i="8"/>
  <c r="O806" i="8"/>
  <c r="N806" i="8"/>
  <c r="O805" i="8"/>
  <c r="N805" i="8"/>
  <c r="O804" i="8"/>
  <c r="N804" i="8"/>
  <c r="O803" i="8"/>
  <c r="N803" i="8"/>
  <c r="O802" i="8"/>
  <c r="N802" i="8"/>
  <c r="O801" i="8"/>
  <c r="N801" i="8"/>
  <c r="O800" i="8"/>
  <c r="N800" i="8"/>
  <c r="O799" i="8"/>
  <c r="N799" i="8"/>
  <c r="O798" i="8"/>
  <c r="N798" i="8"/>
  <c r="O797" i="8"/>
  <c r="N797" i="8"/>
  <c r="O796" i="8"/>
  <c r="N796" i="8"/>
  <c r="O795" i="8"/>
  <c r="N795" i="8"/>
  <c r="O794" i="8"/>
  <c r="N794" i="8"/>
  <c r="O793" i="8"/>
  <c r="N793" i="8"/>
  <c r="O792" i="8"/>
  <c r="N792" i="8"/>
  <c r="O791" i="8"/>
  <c r="N791" i="8"/>
  <c r="O790" i="8"/>
  <c r="N790" i="8"/>
  <c r="O789" i="8"/>
  <c r="N789" i="8"/>
  <c r="O788" i="8"/>
  <c r="N788" i="8"/>
  <c r="O787" i="8"/>
  <c r="N787" i="8"/>
  <c r="O786" i="8"/>
  <c r="N786" i="8"/>
  <c r="O785" i="8"/>
  <c r="N785" i="8"/>
  <c r="O784" i="8"/>
  <c r="N784" i="8"/>
  <c r="O783" i="8"/>
  <c r="N783" i="8"/>
  <c r="O782" i="8"/>
  <c r="N782" i="8"/>
  <c r="O781" i="8"/>
  <c r="N781" i="8"/>
  <c r="O780" i="8"/>
  <c r="N780" i="8"/>
  <c r="O779" i="8"/>
  <c r="N779" i="8"/>
  <c r="O778" i="8"/>
  <c r="N778" i="8"/>
  <c r="O777" i="8"/>
  <c r="N777" i="8"/>
  <c r="O776" i="8"/>
  <c r="N776" i="8"/>
  <c r="O775" i="8"/>
  <c r="N775" i="8"/>
  <c r="O774" i="8"/>
  <c r="N774" i="8"/>
  <c r="O773" i="8"/>
  <c r="N773" i="8"/>
  <c r="O772" i="8"/>
  <c r="N772" i="8"/>
  <c r="O771" i="8"/>
  <c r="N771" i="8"/>
  <c r="O770" i="8"/>
  <c r="N770" i="8"/>
  <c r="O769" i="8"/>
  <c r="N769" i="8"/>
  <c r="O768" i="8"/>
  <c r="N768" i="8"/>
  <c r="O767" i="8"/>
  <c r="N767" i="8"/>
  <c r="O766" i="8"/>
  <c r="N766" i="8"/>
  <c r="O765" i="8"/>
  <c r="N765" i="8"/>
  <c r="O764" i="8"/>
  <c r="N764" i="8"/>
  <c r="O763" i="8"/>
  <c r="N763" i="8"/>
  <c r="O762" i="8"/>
  <c r="N762" i="8"/>
  <c r="O761" i="8"/>
  <c r="N761" i="8"/>
  <c r="O760" i="8"/>
  <c r="N760" i="8"/>
  <c r="O759" i="8"/>
  <c r="N759" i="8"/>
  <c r="O758" i="8"/>
  <c r="N758" i="8"/>
  <c r="O757" i="8"/>
  <c r="N757" i="8"/>
  <c r="O756" i="8"/>
  <c r="N756" i="8"/>
  <c r="O755" i="8"/>
  <c r="N755" i="8"/>
  <c r="O754" i="8"/>
  <c r="N754" i="8"/>
  <c r="O753" i="8"/>
  <c r="N753" i="8"/>
  <c r="O752" i="8"/>
  <c r="N752" i="8"/>
  <c r="O751" i="8"/>
  <c r="N751" i="8"/>
  <c r="O750" i="8"/>
  <c r="N750" i="8"/>
  <c r="O749" i="8"/>
  <c r="N749" i="8"/>
  <c r="O748" i="8"/>
  <c r="N748" i="8"/>
  <c r="O747" i="8"/>
  <c r="N747" i="8"/>
  <c r="O746" i="8"/>
  <c r="N746" i="8"/>
  <c r="O745" i="8"/>
  <c r="N745" i="8"/>
  <c r="O744" i="8"/>
  <c r="N744" i="8"/>
  <c r="O743" i="8"/>
  <c r="N743" i="8"/>
  <c r="O742" i="8"/>
  <c r="N742" i="8"/>
  <c r="O741" i="8"/>
  <c r="N741" i="8"/>
  <c r="O740" i="8"/>
  <c r="N740" i="8"/>
  <c r="O739" i="8"/>
  <c r="N739" i="8"/>
  <c r="O738" i="8"/>
  <c r="N738" i="8"/>
  <c r="O737" i="8"/>
  <c r="N737" i="8"/>
  <c r="O736" i="8"/>
  <c r="N736" i="8"/>
  <c r="O735" i="8"/>
  <c r="N735" i="8"/>
  <c r="O734" i="8"/>
  <c r="N734" i="8"/>
  <c r="O733" i="8"/>
  <c r="N733" i="8"/>
  <c r="O732" i="8"/>
  <c r="N732" i="8"/>
  <c r="O731" i="8"/>
  <c r="N731" i="8"/>
  <c r="O730" i="8"/>
  <c r="N730" i="8"/>
  <c r="O729" i="8"/>
  <c r="N729" i="8"/>
  <c r="O728" i="8"/>
  <c r="N728" i="8"/>
  <c r="O727" i="8"/>
  <c r="N727" i="8"/>
  <c r="O726" i="8"/>
  <c r="N726" i="8"/>
  <c r="O725" i="8"/>
  <c r="N725" i="8"/>
  <c r="O724" i="8"/>
  <c r="N724" i="8"/>
  <c r="O723" i="8"/>
  <c r="N723" i="8"/>
  <c r="O722" i="8"/>
  <c r="N722" i="8"/>
  <c r="O721" i="8"/>
  <c r="N721" i="8"/>
  <c r="O720" i="8"/>
  <c r="N720" i="8"/>
  <c r="O719" i="8"/>
  <c r="N719" i="8"/>
  <c r="O718" i="8"/>
  <c r="N718" i="8"/>
  <c r="O717" i="8"/>
  <c r="N717" i="8"/>
  <c r="O716" i="8"/>
  <c r="N716" i="8"/>
  <c r="O715" i="8"/>
  <c r="N715" i="8"/>
  <c r="O714" i="8"/>
  <c r="N714" i="8"/>
  <c r="O713" i="8"/>
  <c r="N713" i="8"/>
  <c r="O712" i="8"/>
  <c r="N712" i="8"/>
  <c r="O711" i="8"/>
  <c r="N711" i="8"/>
  <c r="O710" i="8"/>
  <c r="N710" i="8"/>
  <c r="O709" i="8"/>
  <c r="N709" i="8"/>
  <c r="O708" i="8"/>
  <c r="N708" i="8"/>
  <c r="O707" i="8"/>
  <c r="N707" i="8"/>
  <c r="O706" i="8"/>
  <c r="N706" i="8"/>
  <c r="O705" i="8"/>
  <c r="N705" i="8"/>
  <c r="O704" i="8"/>
  <c r="N704" i="8"/>
  <c r="O703" i="8"/>
  <c r="N703" i="8"/>
  <c r="O702" i="8"/>
  <c r="N702" i="8"/>
  <c r="O701" i="8"/>
  <c r="N701" i="8"/>
  <c r="O700" i="8"/>
  <c r="N700" i="8"/>
  <c r="O699" i="8"/>
  <c r="N699" i="8"/>
  <c r="O698" i="8"/>
  <c r="N698" i="8"/>
  <c r="O697" i="8"/>
  <c r="N697" i="8"/>
  <c r="O696" i="8"/>
  <c r="N696" i="8"/>
  <c r="O695" i="8"/>
  <c r="N695" i="8"/>
  <c r="O694" i="8"/>
  <c r="N694" i="8"/>
  <c r="O693" i="8"/>
  <c r="N693" i="8"/>
  <c r="O692" i="8"/>
  <c r="N692" i="8"/>
  <c r="O691" i="8"/>
  <c r="N691" i="8"/>
  <c r="O690" i="8"/>
  <c r="N690" i="8"/>
  <c r="O689" i="8"/>
  <c r="N689" i="8"/>
  <c r="O688" i="8"/>
  <c r="N688" i="8"/>
  <c r="O687" i="8"/>
  <c r="N687" i="8"/>
  <c r="O686" i="8"/>
  <c r="N686" i="8"/>
  <c r="O685" i="8"/>
  <c r="N685" i="8"/>
  <c r="O684" i="8"/>
  <c r="N684" i="8"/>
  <c r="O683" i="8"/>
  <c r="N683" i="8"/>
  <c r="O682" i="8"/>
  <c r="N682" i="8"/>
  <c r="O681" i="8"/>
  <c r="N681" i="8"/>
  <c r="O680" i="8"/>
  <c r="N680" i="8"/>
  <c r="O679" i="8"/>
  <c r="N679" i="8"/>
  <c r="O678" i="8"/>
  <c r="N678" i="8"/>
  <c r="O677" i="8"/>
  <c r="N677" i="8"/>
  <c r="O676" i="8"/>
  <c r="N676" i="8"/>
  <c r="O675" i="8"/>
  <c r="N675" i="8"/>
  <c r="O674" i="8"/>
  <c r="N674" i="8"/>
  <c r="O673" i="8"/>
  <c r="N673" i="8"/>
  <c r="O672" i="8"/>
  <c r="N672" i="8"/>
  <c r="O671" i="8"/>
  <c r="N671" i="8"/>
  <c r="O670" i="8"/>
  <c r="N670" i="8"/>
  <c r="O669" i="8"/>
  <c r="N669" i="8"/>
  <c r="O668" i="8"/>
  <c r="N668" i="8"/>
  <c r="O667" i="8"/>
  <c r="N667" i="8"/>
  <c r="O666" i="8"/>
  <c r="N666" i="8"/>
  <c r="O665" i="8"/>
  <c r="N665" i="8"/>
  <c r="O664" i="8"/>
  <c r="N664" i="8"/>
  <c r="O663" i="8"/>
  <c r="N663" i="8"/>
  <c r="O662" i="8"/>
  <c r="N662" i="8"/>
  <c r="O661" i="8"/>
  <c r="N661" i="8"/>
  <c r="O660" i="8"/>
  <c r="N660" i="8"/>
  <c r="O659" i="8"/>
  <c r="N659" i="8"/>
  <c r="O658" i="8"/>
  <c r="N658" i="8"/>
  <c r="O657" i="8"/>
  <c r="N657" i="8"/>
  <c r="O656" i="8"/>
  <c r="N656" i="8"/>
  <c r="O655" i="8"/>
  <c r="N655" i="8"/>
  <c r="O654" i="8"/>
  <c r="N654" i="8"/>
  <c r="O653" i="8"/>
  <c r="N653" i="8"/>
  <c r="O652" i="8"/>
  <c r="N652" i="8"/>
  <c r="O651" i="8"/>
  <c r="N651" i="8"/>
  <c r="O650" i="8"/>
  <c r="N650" i="8"/>
  <c r="O649" i="8"/>
  <c r="N649" i="8"/>
  <c r="O648" i="8"/>
  <c r="N648" i="8"/>
  <c r="O647" i="8"/>
  <c r="N647" i="8"/>
  <c r="O646" i="8"/>
  <c r="N646" i="8"/>
  <c r="O645" i="8"/>
  <c r="N645" i="8"/>
  <c r="O644" i="8"/>
  <c r="N644" i="8"/>
  <c r="O643" i="8"/>
  <c r="N643" i="8"/>
  <c r="O642" i="8"/>
  <c r="N642" i="8"/>
  <c r="O641" i="8"/>
  <c r="N641" i="8"/>
  <c r="O640" i="8"/>
  <c r="N640" i="8"/>
  <c r="O639" i="8"/>
  <c r="N639" i="8"/>
  <c r="O638" i="8"/>
  <c r="N638" i="8"/>
  <c r="O637" i="8"/>
  <c r="N637" i="8"/>
  <c r="O636" i="8"/>
  <c r="N636" i="8"/>
  <c r="O635" i="8"/>
  <c r="N635" i="8"/>
  <c r="O634" i="8"/>
  <c r="N634" i="8"/>
  <c r="O633" i="8"/>
  <c r="N633" i="8"/>
  <c r="O632" i="8"/>
  <c r="N632" i="8"/>
  <c r="O631" i="8"/>
  <c r="N631" i="8"/>
  <c r="O630" i="8"/>
  <c r="N630" i="8"/>
  <c r="O629" i="8"/>
  <c r="N629" i="8"/>
  <c r="O628" i="8"/>
  <c r="N628" i="8"/>
  <c r="O627" i="8"/>
  <c r="N627" i="8"/>
  <c r="O626" i="8"/>
  <c r="N626" i="8"/>
  <c r="O625" i="8"/>
  <c r="N625" i="8"/>
  <c r="O624" i="8"/>
  <c r="N624" i="8"/>
  <c r="O623" i="8"/>
  <c r="N623" i="8"/>
  <c r="O622" i="8"/>
  <c r="N622" i="8"/>
  <c r="O621" i="8"/>
  <c r="N621" i="8"/>
  <c r="O620" i="8"/>
  <c r="N620" i="8"/>
  <c r="O619" i="8"/>
  <c r="N619" i="8"/>
  <c r="O618" i="8"/>
  <c r="N618" i="8"/>
  <c r="O617" i="8"/>
  <c r="N617" i="8"/>
  <c r="O616" i="8"/>
  <c r="N616" i="8"/>
  <c r="O615" i="8"/>
  <c r="N615" i="8"/>
  <c r="O614" i="8"/>
  <c r="N614" i="8"/>
  <c r="O613" i="8"/>
  <c r="N613" i="8"/>
  <c r="O612" i="8"/>
  <c r="N612" i="8"/>
  <c r="O611" i="8"/>
  <c r="N611" i="8"/>
  <c r="O610" i="8"/>
  <c r="N610" i="8"/>
  <c r="O609" i="8"/>
  <c r="N609" i="8"/>
  <c r="O608" i="8"/>
  <c r="N608" i="8"/>
  <c r="O607" i="8"/>
  <c r="N607" i="8"/>
  <c r="O606" i="8"/>
  <c r="N606" i="8"/>
  <c r="O605" i="8"/>
  <c r="N605" i="8"/>
  <c r="O604" i="8"/>
  <c r="N604" i="8"/>
  <c r="O603" i="8"/>
  <c r="N603" i="8"/>
  <c r="O602" i="8"/>
  <c r="N602" i="8"/>
  <c r="O601" i="8"/>
  <c r="N601" i="8"/>
  <c r="O600" i="8"/>
  <c r="N600" i="8"/>
  <c r="O599" i="8"/>
  <c r="N599" i="8"/>
  <c r="O598" i="8"/>
  <c r="N598" i="8"/>
  <c r="O597" i="8"/>
  <c r="N597" i="8"/>
  <c r="O596" i="8"/>
  <c r="N596" i="8"/>
  <c r="O595" i="8"/>
  <c r="N595" i="8"/>
  <c r="O594" i="8"/>
  <c r="N594" i="8"/>
  <c r="O593" i="8"/>
  <c r="N593" i="8"/>
  <c r="O592" i="8"/>
  <c r="N592" i="8"/>
  <c r="O591" i="8"/>
  <c r="N591" i="8"/>
  <c r="O590" i="8"/>
  <c r="N590" i="8"/>
  <c r="O589" i="8"/>
  <c r="N589" i="8"/>
  <c r="O588" i="8"/>
  <c r="N588" i="8"/>
  <c r="O587" i="8"/>
  <c r="N587" i="8"/>
  <c r="O586" i="8"/>
  <c r="N586" i="8"/>
  <c r="O585" i="8"/>
  <c r="N585" i="8"/>
  <c r="O584" i="8"/>
  <c r="N584" i="8"/>
  <c r="O583" i="8"/>
  <c r="N583" i="8"/>
  <c r="O582" i="8"/>
  <c r="N582" i="8"/>
  <c r="O581" i="8"/>
  <c r="N581" i="8"/>
  <c r="O580" i="8"/>
  <c r="N580" i="8"/>
  <c r="O579" i="8"/>
  <c r="N579" i="8"/>
  <c r="O578" i="8"/>
  <c r="N578" i="8"/>
  <c r="O577" i="8"/>
  <c r="N577" i="8"/>
  <c r="O576" i="8"/>
  <c r="N576" i="8"/>
  <c r="O575" i="8"/>
  <c r="N575" i="8"/>
  <c r="O574" i="8"/>
  <c r="N574" i="8"/>
  <c r="O573" i="8"/>
  <c r="N573" i="8"/>
  <c r="O572" i="8"/>
  <c r="N572" i="8"/>
  <c r="O571" i="8"/>
  <c r="N571" i="8"/>
  <c r="O570" i="8"/>
  <c r="N570" i="8"/>
  <c r="O569" i="8"/>
  <c r="N569" i="8"/>
  <c r="O568" i="8"/>
  <c r="N568" i="8"/>
  <c r="O567" i="8"/>
  <c r="N567" i="8"/>
  <c r="O566" i="8"/>
  <c r="N566" i="8"/>
  <c r="O565" i="8"/>
  <c r="N565" i="8"/>
  <c r="O564" i="8"/>
  <c r="N564" i="8"/>
  <c r="O563" i="8"/>
  <c r="N563" i="8"/>
  <c r="O562" i="8"/>
  <c r="N562" i="8"/>
  <c r="O561" i="8"/>
  <c r="N561" i="8"/>
  <c r="O560" i="8"/>
  <c r="N560" i="8"/>
  <c r="O559" i="8"/>
  <c r="N559" i="8"/>
  <c r="O558" i="8"/>
  <c r="N558" i="8"/>
  <c r="O557" i="8"/>
  <c r="N557" i="8"/>
  <c r="O556" i="8"/>
  <c r="N556" i="8"/>
  <c r="O555" i="8"/>
  <c r="N555" i="8"/>
  <c r="O554" i="8"/>
  <c r="N554" i="8"/>
  <c r="O553" i="8"/>
  <c r="N553" i="8"/>
  <c r="O552" i="8"/>
  <c r="N552" i="8"/>
  <c r="O551" i="8"/>
  <c r="N551" i="8"/>
  <c r="O550" i="8"/>
  <c r="N550" i="8"/>
  <c r="O549" i="8"/>
  <c r="N549" i="8"/>
  <c r="O548" i="8"/>
  <c r="N548" i="8"/>
  <c r="O547" i="8"/>
  <c r="N547" i="8"/>
  <c r="O546" i="8"/>
  <c r="N546" i="8"/>
  <c r="O545" i="8"/>
  <c r="N545" i="8"/>
  <c r="O544" i="8"/>
  <c r="N544" i="8"/>
  <c r="O543" i="8"/>
  <c r="N543" i="8"/>
  <c r="O542" i="8"/>
  <c r="N542" i="8"/>
  <c r="O541" i="8"/>
  <c r="N541" i="8"/>
  <c r="O540" i="8"/>
  <c r="N540" i="8"/>
  <c r="O539" i="8"/>
  <c r="N539" i="8"/>
  <c r="O538" i="8"/>
  <c r="N538" i="8"/>
  <c r="O537" i="8"/>
  <c r="N537" i="8"/>
  <c r="O536" i="8"/>
  <c r="N536" i="8"/>
  <c r="O535" i="8"/>
  <c r="N535" i="8"/>
  <c r="O534" i="8"/>
  <c r="N534" i="8"/>
  <c r="O533" i="8"/>
  <c r="N533" i="8"/>
  <c r="O532" i="8"/>
  <c r="N532" i="8"/>
  <c r="O531" i="8"/>
  <c r="N531" i="8"/>
  <c r="O530" i="8"/>
  <c r="N530" i="8"/>
  <c r="O529" i="8"/>
  <c r="N529" i="8"/>
  <c r="O528" i="8"/>
  <c r="N528" i="8"/>
  <c r="O527" i="8"/>
  <c r="N527" i="8"/>
  <c r="O526" i="8"/>
  <c r="N526" i="8"/>
  <c r="O525" i="8"/>
  <c r="N525" i="8"/>
  <c r="O524" i="8"/>
  <c r="N524" i="8"/>
  <c r="O523" i="8"/>
  <c r="N523" i="8"/>
  <c r="O522" i="8"/>
  <c r="N522" i="8"/>
  <c r="O521" i="8"/>
  <c r="N521" i="8"/>
  <c r="O520" i="8"/>
  <c r="N520" i="8"/>
  <c r="O519" i="8"/>
  <c r="N519" i="8"/>
  <c r="O518" i="8"/>
  <c r="N518" i="8"/>
  <c r="O517" i="8"/>
  <c r="N517" i="8"/>
  <c r="O516" i="8"/>
  <c r="N516" i="8"/>
  <c r="O515" i="8"/>
  <c r="N515" i="8"/>
  <c r="O514" i="8"/>
  <c r="N514" i="8"/>
  <c r="O513" i="8"/>
  <c r="N513" i="8"/>
  <c r="O512" i="8"/>
  <c r="N512" i="8"/>
  <c r="O511" i="8"/>
  <c r="N511" i="8"/>
  <c r="O510" i="8"/>
  <c r="N510" i="8"/>
  <c r="O509" i="8"/>
  <c r="N509" i="8"/>
  <c r="O508" i="8"/>
  <c r="N508" i="8"/>
  <c r="O507" i="8"/>
  <c r="N507" i="8"/>
  <c r="O506" i="8"/>
  <c r="N506" i="8"/>
  <c r="O505" i="8"/>
  <c r="N505" i="8"/>
  <c r="O504" i="8"/>
  <c r="N504" i="8"/>
  <c r="O503" i="8"/>
  <c r="N503" i="8"/>
  <c r="O502" i="8"/>
  <c r="N502" i="8"/>
  <c r="O501" i="8"/>
  <c r="N501" i="8"/>
  <c r="O500" i="8"/>
  <c r="N500" i="8"/>
  <c r="O499" i="8"/>
  <c r="N499" i="8"/>
  <c r="O498" i="8"/>
  <c r="N498" i="8"/>
  <c r="O497" i="8"/>
  <c r="N497" i="8"/>
  <c r="O496" i="8"/>
  <c r="N496" i="8"/>
  <c r="O495" i="8"/>
  <c r="N495" i="8"/>
  <c r="O494" i="8"/>
  <c r="N494" i="8"/>
  <c r="O493" i="8"/>
  <c r="N493" i="8"/>
  <c r="O492" i="8"/>
  <c r="N492" i="8"/>
  <c r="O491" i="8"/>
  <c r="N491" i="8"/>
  <c r="O490" i="8"/>
  <c r="N490" i="8"/>
  <c r="O489" i="8"/>
  <c r="N489" i="8"/>
  <c r="O488" i="8"/>
  <c r="N488" i="8"/>
  <c r="O487" i="8"/>
  <c r="N487" i="8"/>
  <c r="O486" i="8"/>
  <c r="N486" i="8"/>
  <c r="O485" i="8"/>
  <c r="N485" i="8"/>
  <c r="O484" i="8"/>
  <c r="N484" i="8"/>
  <c r="O483" i="8"/>
  <c r="N483" i="8"/>
  <c r="O482" i="8"/>
  <c r="N482" i="8"/>
  <c r="O481" i="8"/>
  <c r="N481" i="8"/>
  <c r="O480" i="8"/>
  <c r="N480" i="8"/>
  <c r="O479" i="8"/>
  <c r="N479" i="8"/>
  <c r="O478" i="8"/>
  <c r="N478" i="8"/>
  <c r="O477" i="8"/>
  <c r="N477" i="8"/>
  <c r="O476" i="8"/>
  <c r="N476" i="8"/>
  <c r="O475" i="8"/>
  <c r="N475" i="8"/>
  <c r="O474" i="8"/>
  <c r="N474" i="8"/>
  <c r="O473" i="8"/>
  <c r="N473" i="8"/>
  <c r="O472" i="8"/>
  <c r="N472" i="8"/>
  <c r="O471" i="8"/>
  <c r="N471" i="8"/>
  <c r="O470" i="8"/>
  <c r="N470" i="8"/>
  <c r="O469" i="8"/>
  <c r="N469" i="8"/>
  <c r="O468" i="8"/>
  <c r="N468" i="8"/>
  <c r="O467" i="8"/>
  <c r="N467" i="8"/>
  <c r="O466" i="8"/>
  <c r="N466" i="8"/>
  <c r="O465" i="8"/>
  <c r="N465" i="8"/>
  <c r="O464" i="8"/>
  <c r="N464" i="8"/>
  <c r="O463" i="8"/>
  <c r="N463" i="8"/>
  <c r="O462" i="8"/>
  <c r="N462" i="8"/>
  <c r="O461" i="8"/>
  <c r="N461" i="8"/>
  <c r="O460" i="8"/>
  <c r="N460" i="8"/>
  <c r="O459" i="8"/>
  <c r="N459" i="8"/>
  <c r="O458" i="8"/>
  <c r="N458" i="8"/>
  <c r="O457" i="8"/>
  <c r="N457" i="8"/>
  <c r="O456" i="8"/>
  <c r="N456" i="8"/>
  <c r="O455" i="8"/>
  <c r="N455" i="8"/>
  <c r="O454" i="8"/>
  <c r="N454" i="8"/>
  <c r="O453" i="8"/>
  <c r="N453" i="8"/>
  <c r="O452" i="8"/>
  <c r="N452" i="8"/>
  <c r="O451" i="8"/>
  <c r="N451" i="8"/>
  <c r="O450" i="8"/>
  <c r="N450" i="8"/>
  <c r="O449" i="8"/>
  <c r="N449" i="8"/>
  <c r="O448" i="8"/>
  <c r="N448" i="8"/>
  <c r="O447" i="8"/>
  <c r="N447" i="8"/>
  <c r="O446" i="8"/>
  <c r="N446" i="8"/>
  <c r="O445" i="8"/>
  <c r="N445" i="8"/>
  <c r="O444" i="8"/>
  <c r="N444" i="8"/>
  <c r="O443" i="8"/>
  <c r="N443" i="8"/>
  <c r="O442" i="8"/>
  <c r="N442" i="8"/>
  <c r="O441" i="8"/>
  <c r="N441" i="8"/>
  <c r="O440" i="8"/>
  <c r="N440" i="8"/>
  <c r="O439" i="8"/>
  <c r="N439" i="8"/>
  <c r="O438" i="8"/>
  <c r="N438" i="8"/>
  <c r="O437" i="8"/>
  <c r="N437" i="8"/>
  <c r="O436" i="8"/>
  <c r="N436" i="8"/>
  <c r="O435" i="8"/>
  <c r="N435" i="8"/>
  <c r="O434" i="8"/>
  <c r="N434" i="8"/>
  <c r="O433" i="8"/>
  <c r="N433" i="8"/>
  <c r="O432" i="8"/>
  <c r="N432" i="8"/>
  <c r="O431" i="8"/>
  <c r="N431" i="8"/>
  <c r="O430" i="8"/>
  <c r="N430" i="8"/>
  <c r="O429" i="8"/>
  <c r="N429" i="8"/>
  <c r="O428" i="8"/>
  <c r="N428" i="8"/>
  <c r="O427" i="8"/>
  <c r="N427" i="8"/>
  <c r="O426" i="8"/>
  <c r="N426" i="8"/>
  <c r="O425" i="8"/>
  <c r="N425" i="8"/>
  <c r="O424" i="8"/>
  <c r="N424" i="8"/>
  <c r="O423" i="8"/>
  <c r="N423" i="8"/>
  <c r="O422" i="8"/>
  <c r="N422" i="8"/>
  <c r="O421" i="8"/>
  <c r="N421" i="8"/>
  <c r="O420" i="8"/>
  <c r="N420" i="8"/>
  <c r="O419" i="8"/>
  <c r="N419" i="8"/>
  <c r="O418" i="8"/>
  <c r="N418" i="8"/>
  <c r="O417" i="8"/>
  <c r="N417" i="8"/>
  <c r="O416" i="8"/>
  <c r="N416" i="8"/>
  <c r="O415" i="8"/>
  <c r="N415" i="8"/>
  <c r="O414" i="8"/>
  <c r="N414" i="8"/>
  <c r="O413" i="8"/>
  <c r="N413" i="8"/>
  <c r="O412" i="8"/>
  <c r="N412" i="8"/>
  <c r="O411" i="8"/>
  <c r="N411" i="8"/>
  <c r="O410" i="8"/>
  <c r="N410" i="8"/>
  <c r="O409" i="8"/>
  <c r="N409" i="8"/>
  <c r="O408" i="8"/>
  <c r="N408" i="8"/>
  <c r="O407" i="8"/>
  <c r="N407" i="8"/>
  <c r="O406" i="8"/>
  <c r="N406" i="8"/>
  <c r="O405" i="8"/>
  <c r="N405" i="8"/>
  <c r="O404" i="8"/>
  <c r="N404" i="8"/>
  <c r="O403" i="8"/>
  <c r="N403" i="8"/>
  <c r="O402" i="8"/>
  <c r="N402" i="8"/>
  <c r="O401" i="8"/>
  <c r="N401" i="8"/>
  <c r="O400" i="8"/>
  <c r="N400" i="8"/>
  <c r="O399" i="8"/>
  <c r="N399" i="8"/>
  <c r="O398" i="8"/>
  <c r="N398" i="8"/>
  <c r="O397" i="8"/>
  <c r="N397" i="8"/>
  <c r="O396" i="8"/>
  <c r="N396" i="8"/>
  <c r="O395" i="8"/>
  <c r="N395" i="8"/>
  <c r="O394" i="8"/>
  <c r="N394" i="8"/>
  <c r="O393" i="8"/>
  <c r="N393" i="8"/>
  <c r="O392" i="8"/>
  <c r="N392" i="8"/>
  <c r="O391" i="8"/>
  <c r="N391" i="8"/>
  <c r="O390" i="8"/>
  <c r="N390" i="8"/>
  <c r="O389" i="8"/>
  <c r="N389" i="8"/>
  <c r="O388" i="8"/>
  <c r="N388" i="8"/>
  <c r="O387" i="8"/>
  <c r="N387" i="8"/>
  <c r="O386" i="8"/>
  <c r="N386" i="8"/>
  <c r="O385" i="8"/>
  <c r="N385" i="8"/>
  <c r="O384" i="8"/>
  <c r="N384" i="8"/>
  <c r="O383" i="8"/>
  <c r="N383" i="8"/>
  <c r="O382" i="8"/>
  <c r="N382" i="8"/>
  <c r="O381" i="8"/>
  <c r="N381" i="8"/>
  <c r="O380" i="8"/>
  <c r="N380" i="8"/>
  <c r="O379" i="8"/>
  <c r="N379" i="8"/>
  <c r="O378" i="8"/>
  <c r="N378" i="8"/>
  <c r="O377" i="8"/>
  <c r="N377" i="8"/>
  <c r="O376" i="8"/>
  <c r="N376" i="8"/>
  <c r="O375" i="8"/>
  <c r="N375" i="8"/>
  <c r="O374" i="8"/>
  <c r="N374" i="8"/>
  <c r="O373" i="8"/>
  <c r="N373" i="8"/>
  <c r="O372" i="8"/>
  <c r="N372" i="8"/>
  <c r="O371" i="8"/>
  <c r="N371" i="8"/>
  <c r="O370" i="8"/>
  <c r="N370" i="8"/>
  <c r="O369" i="8"/>
  <c r="N369" i="8"/>
  <c r="O368" i="8"/>
  <c r="N368" i="8"/>
  <c r="O367" i="8"/>
  <c r="N367" i="8"/>
  <c r="O366" i="8"/>
  <c r="N366" i="8"/>
  <c r="O365" i="8"/>
  <c r="N365" i="8"/>
  <c r="O364" i="8"/>
  <c r="N364" i="8"/>
  <c r="O363" i="8"/>
  <c r="N363" i="8"/>
  <c r="O362" i="8"/>
  <c r="N362" i="8"/>
  <c r="O361" i="8"/>
  <c r="N361" i="8"/>
  <c r="O360" i="8"/>
  <c r="N360" i="8"/>
  <c r="O359" i="8"/>
  <c r="N359" i="8"/>
  <c r="O358" i="8"/>
  <c r="N358" i="8"/>
  <c r="O357" i="8"/>
  <c r="N357" i="8"/>
  <c r="O356" i="8"/>
  <c r="N356" i="8"/>
  <c r="O355" i="8"/>
  <c r="N355" i="8"/>
  <c r="O354" i="8"/>
  <c r="N354" i="8"/>
  <c r="O353" i="8"/>
  <c r="N353" i="8"/>
  <c r="O352" i="8"/>
  <c r="N352" i="8"/>
  <c r="O351" i="8"/>
  <c r="N351" i="8"/>
  <c r="O350" i="8"/>
  <c r="N350" i="8"/>
  <c r="O349" i="8"/>
  <c r="N349" i="8"/>
  <c r="O348" i="8"/>
  <c r="N348" i="8"/>
  <c r="O347" i="8"/>
  <c r="N347" i="8"/>
  <c r="O346" i="8"/>
  <c r="N346" i="8"/>
  <c r="O345" i="8"/>
  <c r="N345" i="8"/>
  <c r="O344" i="8"/>
  <c r="N344" i="8"/>
  <c r="O343" i="8"/>
  <c r="N343" i="8"/>
  <c r="O342" i="8"/>
  <c r="N342" i="8"/>
  <c r="O341" i="8"/>
  <c r="N341" i="8"/>
  <c r="O340" i="8"/>
  <c r="N340" i="8"/>
  <c r="O339" i="8"/>
  <c r="N339" i="8"/>
  <c r="O338" i="8"/>
  <c r="N338" i="8"/>
  <c r="O337" i="8"/>
  <c r="N337" i="8"/>
  <c r="O336" i="8"/>
  <c r="N336" i="8"/>
  <c r="O335" i="8"/>
  <c r="N335" i="8"/>
  <c r="O334" i="8"/>
  <c r="N334" i="8"/>
  <c r="O333" i="8"/>
  <c r="N333" i="8"/>
  <c r="O332" i="8"/>
  <c r="N332" i="8"/>
  <c r="O331" i="8"/>
  <c r="N331" i="8"/>
  <c r="O330" i="8"/>
  <c r="N330" i="8"/>
  <c r="O329" i="8"/>
  <c r="N329" i="8"/>
  <c r="O328" i="8"/>
  <c r="N328" i="8"/>
  <c r="O327" i="8"/>
  <c r="N327" i="8"/>
  <c r="O326" i="8"/>
  <c r="N326" i="8"/>
  <c r="O325" i="8"/>
  <c r="N325" i="8"/>
  <c r="O324" i="8"/>
  <c r="N324" i="8"/>
  <c r="O323" i="8"/>
  <c r="N323" i="8"/>
  <c r="O322" i="8"/>
  <c r="N322" i="8"/>
  <c r="O321" i="8"/>
  <c r="N321" i="8"/>
  <c r="O320" i="8"/>
  <c r="N320" i="8"/>
  <c r="O319" i="8"/>
  <c r="N319" i="8"/>
  <c r="O318" i="8"/>
  <c r="N318" i="8"/>
  <c r="O317" i="8"/>
  <c r="N317" i="8"/>
  <c r="O316" i="8"/>
  <c r="N316" i="8"/>
  <c r="O315" i="8"/>
  <c r="N315" i="8"/>
  <c r="O314" i="8"/>
  <c r="N314" i="8"/>
  <c r="O313" i="8"/>
  <c r="N313" i="8"/>
  <c r="O312" i="8"/>
  <c r="N312" i="8"/>
  <c r="O311" i="8"/>
  <c r="N311" i="8"/>
  <c r="O310" i="8"/>
  <c r="N310" i="8"/>
  <c r="O309" i="8"/>
  <c r="N309" i="8"/>
  <c r="O308" i="8"/>
  <c r="N308" i="8"/>
  <c r="O307" i="8"/>
  <c r="N307" i="8"/>
  <c r="O306" i="8"/>
  <c r="N306" i="8"/>
  <c r="O305" i="8"/>
  <c r="N305" i="8"/>
  <c r="O304" i="8"/>
  <c r="N304" i="8"/>
  <c r="O303" i="8"/>
  <c r="N303" i="8"/>
  <c r="O302" i="8"/>
  <c r="N302" i="8"/>
  <c r="O301" i="8"/>
  <c r="N301" i="8"/>
  <c r="O300" i="8"/>
  <c r="N300" i="8"/>
  <c r="O299" i="8"/>
  <c r="N299" i="8"/>
  <c r="O298" i="8"/>
  <c r="N298" i="8"/>
  <c r="O297" i="8"/>
  <c r="N297" i="8"/>
  <c r="O296" i="8"/>
  <c r="N296" i="8"/>
  <c r="O295" i="8"/>
  <c r="N295" i="8"/>
  <c r="O294" i="8"/>
  <c r="N294" i="8"/>
  <c r="O293" i="8"/>
  <c r="N293" i="8"/>
  <c r="O292" i="8"/>
  <c r="N292" i="8"/>
  <c r="O291" i="8"/>
  <c r="N291" i="8"/>
  <c r="O290" i="8"/>
  <c r="N290" i="8"/>
  <c r="O289" i="8"/>
  <c r="N289" i="8"/>
  <c r="O288" i="8"/>
  <c r="N288" i="8"/>
  <c r="O287" i="8"/>
  <c r="N287" i="8"/>
  <c r="O286" i="8"/>
  <c r="N286" i="8"/>
  <c r="O285" i="8"/>
  <c r="N285" i="8"/>
  <c r="O284" i="8"/>
  <c r="N284" i="8"/>
  <c r="O283" i="8"/>
  <c r="N283" i="8"/>
  <c r="O282" i="8"/>
  <c r="N282" i="8"/>
  <c r="O281" i="8"/>
  <c r="N281" i="8"/>
  <c r="O280" i="8"/>
  <c r="N280" i="8"/>
  <c r="O279" i="8"/>
  <c r="N279" i="8"/>
  <c r="O278" i="8"/>
  <c r="N278" i="8"/>
  <c r="O277" i="8"/>
  <c r="N277" i="8"/>
  <c r="O276" i="8"/>
  <c r="N276" i="8"/>
  <c r="O275" i="8"/>
  <c r="N275" i="8"/>
  <c r="O274" i="8"/>
  <c r="N274" i="8"/>
  <c r="O273" i="8"/>
  <c r="N273" i="8"/>
  <c r="O272" i="8"/>
  <c r="N272" i="8"/>
  <c r="O271" i="8"/>
  <c r="N271" i="8"/>
  <c r="O270" i="8"/>
  <c r="N270" i="8"/>
  <c r="O269" i="8"/>
  <c r="N269" i="8"/>
  <c r="O268" i="8"/>
  <c r="N268" i="8"/>
  <c r="O267" i="8"/>
  <c r="N267" i="8"/>
  <c r="O266" i="8"/>
  <c r="N266" i="8"/>
  <c r="O265" i="8"/>
  <c r="N265" i="8"/>
  <c r="O264" i="8"/>
  <c r="N264" i="8"/>
  <c r="O263" i="8"/>
  <c r="N263" i="8"/>
  <c r="O262" i="8"/>
  <c r="N262" i="8"/>
  <c r="O261" i="8"/>
  <c r="N261" i="8"/>
  <c r="O260" i="8"/>
  <c r="N260" i="8"/>
  <c r="O259" i="8"/>
  <c r="N259" i="8"/>
  <c r="O258" i="8"/>
  <c r="N258" i="8"/>
  <c r="O257" i="8"/>
  <c r="N257" i="8"/>
  <c r="O256" i="8"/>
  <c r="N256" i="8"/>
  <c r="O255" i="8"/>
  <c r="N255" i="8"/>
  <c r="O254" i="8"/>
  <c r="N254" i="8"/>
  <c r="O253" i="8"/>
  <c r="N253" i="8"/>
  <c r="O252" i="8"/>
  <c r="N252" i="8"/>
  <c r="O251" i="8"/>
  <c r="N251" i="8"/>
  <c r="O250" i="8"/>
  <c r="N250" i="8"/>
  <c r="O249" i="8"/>
  <c r="N249" i="8"/>
  <c r="O248" i="8"/>
  <c r="N248" i="8"/>
  <c r="O247" i="8"/>
  <c r="N247" i="8"/>
  <c r="O246" i="8"/>
  <c r="N246" i="8"/>
  <c r="O245" i="8"/>
  <c r="N245" i="8"/>
  <c r="O244" i="8"/>
  <c r="N244" i="8"/>
  <c r="O243" i="8"/>
  <c r="N243" i="8"/>
  <c r="O242" i="8"/>
  <c r="N242" i="8"/>
  <c r="O241" i="8"/>
  <c r="N241" i="8"/>
  <c r="O240" i="8"/>
  <c r="N240" i="8"/>
  <c r="O239" i="8"/>
  <c r="N239" i="8"/>
  <c r="O238" i="8"/>
  <c r="N238" i="8"/>
  <c r="O237" i="8"/>
  <c r="N237" i="8"/>
  <c r="O236" i="8"/>
  <c r="N236" i="8"/>
  <c r="O235" i="8"/>
  <c r="N235" i="8"/>
  <c r="O234" i="8"/>
  <c r="N234" i="8"/>
  <c r="O233" i="8"/>
  <c r="N233" i="8"/>
  <c r="O232" i="8"/>
  <c r="N232" i="8"/>
  <c r="O231" i="8"/>
  <c r="N231" i="8"/>
  <c r="O230" i="8"/>
  <c r="N230" i="8"/>
  <c r="O229" i="8"/>
  <c r="N229" i="8"/>
  <c r="O228" i="8"/>
  <c r="N228" i="8"/>
  <c r="O227" i="8"/>
  <c r="N227" i="8"/>
  <c r="O226" i="8"/>
  <c r="N226" i="8"/>
  <c r="O225" i="8"/>
  <c r="N225" i="8"/>
  <c r="O224" i="8"/>
  <c r="N224" i="8"/>
  <c r="O223" i="8"/>
  <c r="N223" i="8"/>
  <c r="O222" i="8"/>
  <c r="N222" i="8"/>
  <c r="O221" i="8"/>
  <c r="N221" i="8"/>
  <c r="O220" i="8"/>
  <c r="N220" i="8"/>
  <c r="O219" i="8"/>
  <c r="N219" i="8"/>
  <c r="O218" i="8"/>
  <c r="N218" i="8"/>
  <c r="O217" i="8"/>
  <c r="N217" i="8"/>
  <c r="O216" i="8"/>
  <c r="N216" i="8"/>
  <c r="O215" i="8"/>
  <c r="N215" i="8"/>
  <c r="O214" i="8"/>
  <c r="N214" i="8"/>
  <c r="O213" i="8"/>
  <c r="N213" i="8"/>
  <c r="O212" i="8"/>
  <c r="N212" i="8"/>
  <c r="O211" i="8"/>
  <c r="N211" i="8"/>
  <c r="O210" i="8"/>
  <c r="N210" i="8"/>
  <c r="O209" i="8"/>
  <c r="N209" i="8"/>
  <c r="O208" i="8"/>
  <c r="N208" i="8"/>
  <c r="O207" i="8"/>
  <c r="N207" i="8"/>
  <c r="O206" i="8"/>
  <c r="N206" i="8"/>
  <c r="O205" i="8"/>
  <c r="N205" i="8"/>
  <c r="O204" i="8"/>
  <c r="N204" i="8"/>
  <c r="O203" i="8"/>
  <c r="N203" i="8"/>
  <c r="O202" i="8"/>
  <c r="N202" i="8"/>
  <c r="O201" i="8"/>
  <c r="N201" i="8"/>
  <c r="O200" i="8"/>
  <c r="N200" i="8"/>
  <c r="O199" i="8"/>
  <c r="N199" i="8"/>
  <c r="O198" i="8"/>
  <c r="N198" i="8"/>
  <c r="O197" i="8"/>
  <c r="N197" i="8"/>
  <c r="O196" i="8"/>
  <c r="N196" i="8"/>
  <c r="O195" i="8"/>
  <c r="N195" i="8"/>
  <c r="O194" i="8"/>
  <c r="N194" i="8"/>
  <c r="O193" i="8"/>
  <c r="N193" i="8"/>
  <c r="O192" i="8"/>
  <c r="N192" i="8"/>
  <c r="O191" i="8"/>
  <c r="N191" i="8"/>
  <c r="O190" i="8"/>
  <c r="N190" i="8"/>
  <c r="O189" i="8"/>
  <c r="N189" i="8"/>
  <c r="O188" i="8"/>
  <c r="N188" i="8"/>
  <c r="O187" i="8"/>
  <c r="N187" i="8"/>
  <c r="O186" i="8"/>
  <c r="N186" i="8"/>
  <c r="O185" i="8"/>
  <c r="N185" i="8"/>
  <c r="O184" i="8"/>
  <c r="N184" i="8"/>
  <c r="O183" i="8"/>
  <c r="N183" i="8"/>
  <c r="O182" i="8"/>
  <c r="N182" i="8"/>
  <c r="O181" i="8"/>
  <c r="N181" i="8"/>
  <c r="O180" i="8"/>
  <c r="N180" i="8"/>
  <c r="O179" i="8"/>
  <c r="N179" i="8"/>
  <c r="O178" i="8"/>
  <c r="N178" i="8"/>
  <c r="O177" i="8"/>
  <c r="N177" i="8"/>
  <c r="O176" i="8"/>
  <c r="N176" i="8"/>
  <c r="O175" i="8"/>
  <c r="N175" i="8"/>
  <c r="O174" i="8"/>
  <c r="N174" i="8"/>
  <c r="O173" i="8"/>
  <c r="N173" i="8"/>
  <c r="O172" i="8"/>
  <c r="N172" i="8"/>
  <c r="O171" i="8"/>
  <c r="N171" i="8"/>
  <c r="O170" i="8"/>
  <c r="N170" i="8"/>
  <c r="O169" i="8"/>
  <c r="N169" i="8"/>
  <c r="O168" i="8"/>
  <c r="N168" i="8"/>
  <c r="O167" i="8"/>
  <c r="N167" i="8"/>
  <c r="O166" i="8"/>
  <c r="N166" i="8"/>
  <c r="O165" i="8"/>
  <c r="N165" i="8"/>
  <c r="O164" i="8"/>
  <c r="N164" i="8"/>
  <c r="O163" i="8"/>
  <c r="N163" i="8"/>
  <c r="O162" i="8"/>
  <c r="N162" i="8"/>
  <c r="O161" i="8"/>
  <c r="N161" i="8"/>
  <c r="O160" i="8"/>
  <c r="N160" i="8"/>
  <c r="O159" i="8"/>
  <c r="N159" i="8"/>
  <c r="O158" i="8"/>
  <c r="N158" i="8"/>
  <c r="O157" i="8"/>
  <c r="N157" i="8"/>
  <c r="O156" i="8"/>
  <c r="N156" i="8"/>
  <c r="O155" i="8"/>
  <c r="N155" i="8"/>
  <c r="O154" i="8"/>
  <c r="N154" i="8"/>
  <c r="O153" i="8"/>
  <c r="N153" i="8"/>
  <c r="O152" i="8"/>
  <c r="N152" i="8"/>
  <c r="O151" i="8"/>
  <c r="N151" i="8"/>
  <c r="O150" i="8"/>
  <c r="N150" i="8"/>
  <c r="O149" i="8"/>
  <c r="N149" i="8"/>
  <c r="O148" i="8"/>
  <c r="N148" i="8"/>
  <c r="O147" i="8"/>
  <c r="N147" i="8"/>
  <c r="O146" i="8"/>
  <c r="N146" i="8"/>
  <c r="O145" i="8"/>
  <c r="N145" i="8"/>
  <c r="O144" i="8"/>
  <c r="N144" i="8"/>
  <c r="O143" i="8"/>
  <c r="N143" i="8"/>
  <c r="O142" i="8"/>
  <c r="N142" i="8"/>
  <c r="O141" i="8"/>
  <c r="N141" i="8"/>
  <c r="O140" i="8"/>
  <c r="N140" i="8"/>
  <c r="O139" i="8"/>
  <c r="N139" i="8"/>
  <c r="O138" i="8"/>
  <c r="N138" i="8"/>
  <c r="O137" i="8"/>
  <c r="N137" i="8"/>
  <c r="O136" i="8"/>
  <c r="N136" i="8"/>
  <c r="O135" i="8"/>
  <c r="N135" i="8"/>
  <c r="O134" i="8"/>
  <c r="N134" i="8"/>
  <c r="O133" i="8"/>
  <c r="N133" i="8"/>
  <c r="O132" i="8"/>
  <c r="N132" i="8"/>
  <c r="O131" i="8"/>
  <c r="N131" i="8"/>
  <c r="O130" i="8"/>
  <c r="N130" i="8"/>
  <c r="O129" i="8"/>
  <c r="N129" i="8"/>
  <c r="O128" i="8"/>
  <c r="N128" i="8"/>
  <c r="O127" i="8"/>
  <c r="N127" i="8"/>
  <c r="O126" i="8"/>
  <c r="N126" i="8"/>
  <c r="O125" i="8"/>
  <c r="N125" i="8"/>
  <c r="O124" i="8"/>
  <c r="N124" i="8"/>
  <c r="O123" i="8"/>
  <c r="N123" i="8"/>
  <c r="O122" i="8"/>
  <c r="N122" i="8"/>
  <c r="O121" i="8"/>
  <c r="N121" i="8"/>
  <c r="O120" i="8"/>
  <c r="N120" i="8"/>
  <c r="O119" i="8"/>
  <c r="N119" i="8"/>
  <c r="O118" i="8"/>
  <c r="N118" i="8"/>
  <c r="O117" i="8"/>
  <c r="N117" i="8"/>
  <c r="O116" i="8"/>
  <c r="N116" i="8"/>
  <c r="O115" i="8"/>
  <c r="N115" i="8"/>
  <c r="O114" i="8"/>
  <c r="N114" i="8"/>
  <c r="O113" i="8"/>
  <c r="N113" i="8"/>
  <c r="O112" i="8"/>
  <c r="N112" i="8"/>
  <c r="O111" i="8"/>
  <c r="N111" i="8"/>
  <c r="O110" i="8"/>
  <c r="N110" i="8"/>
  <c r="O109" i="8"/>
  <c r="N109" i="8"/>
  <c r="O108" i="8"/>
  <c r="N108" i="8"/>
  <c r="O107" i="8"/>
  <c r="N107" i="8"/>
  <c r="O106" i="8"/>
  <c r="N106" i="8"/>
  <c r="O105" i="8"/>
  <c r="N105" i="8"/>
  <c r="O104" i="8"/>
  <c r="N104" i="8"/>
  <c r="O103" i="8"/>
  <c r="N103" i="8"/>
  <c r="O102" i="8"/>
  <c r="N102" i="8"/>
  <c r="O101" i="8"/>
  <c r="N101" i="8"/>
  <c r="O100" i="8"/>
  <c r="N100" i="8"/>
  <c r="O99" i="8"/>
  <c r="N99" i="8"/>
  <c r="O98" i="8"/>
  <c r="N98" i="8"/>
  <c r="O97" i="8"/>
  <c r="N97" i="8"/>
  <c r="O96" i="8"/>
  <c r="N96" i="8"/>
  <c r="O95" i="8"/>
  <c r="N95" i="8"/>
  <c r="O94" i="8"/>
  <c r="N94" i="8"/>
  <c r="O93" i="8"/>
  <c r="N93" i="8"/>
  <c r="O92" i="8"/>
  <c r="N92" i="8"/>
  <c r="O91" i="8"/>
  <c r="N91" i="8"/>
  <c r="O90" i="8"/>
  <c r="N90" i="8"/>
  <c r="O89" i="8"/>
  <c r="N89" i="8"/>
  <c r="O88" i="8"/>
  <c r="N88" i="8"/>
  <c r="O87" i="8"/>
  <c r="N87" i="8"/>
  <c r="O86" i="8"/>
  <c r="N86" i="8"/>
  <c r="O85" i="8"/>
  <c r="N85" i="8"/>
  <c r="O84" i="8"/>
  <c r="N84" i="8"/>
  <c r="O83" i="8"/>
  <c r="N83" i="8"/>
  <c r="O82" i="8"/>
  <c r="N82" i="8"/>
  <c r="O81" i="8"/>
  <c r="N81" i="8"/>
  <c r="O80" i="8"/>
  <c r="N80" i="8"/>
  <c r="O79" i="8"/>
  <c r="N79" i="8"/>
  <c r="O78" i="8"/>
  <c r="N78" i="8"/>
  <c r="O77" i="8"/>
  <c r="N77" i="8"/>
  <c r="O76" i="8"/>
  <c r="N76" i="8"/>
  <c r="O75" i="8"/>
  <c r="N75" i="8"/>
  <c r="O74" i="8"/>
  <c r="N74" i="8"/>
  <c r="O73" i="8"/>
  <c r="N73" i="8"/>
  <c r="O72" i="8"/>
  <c r="N72" i="8"/>
  <c r="O71" i="8"/>
  <c r="N71" i="8"/>
  <c r="O70" i="8"/>
  <c r="N70" i="8"/>
  <c r="O69" i="8"/>
  <c r="N69" i="8"/>
  <c r="O68" i="8"/>
  <c r="N68" i="8"/>
  <c r="O67" i="8"/>
  <c r="N67" i="8"/>
  <c r="O66" i="8"/>
  <c r="N66" i="8"/>
  <c r="O65" i="8"/>
  <c r="N65" i="8"/>
  <c r="O64" i="8"/>
  <c r="N64" i="8"/>
  <c r="O63" i="8"/>
  <c r="N63" i="8"/>
  <c r="O62" i="8"/>
  <c r="N62" i="8"/>
  <c r="O61" i="8"/>
  <c r="N61" i="8"/>
  <c r="O60" i="8"/>
  <c r="N60" i="8"/>
  <c r="O59" i="8"/>
  <c r="N59" i="8"/>
  <c r="O58" i="8"/>
  <c r="N58" i="8"/>
  <c r="O57" i="8"/>
  <c r="N57" i="8"/>
  <c r="O56" i="8"/>
  <c r="N56" i="8"/>
  <c r="O55" i="8"/>
  <c r="N55" i="8"/>
  <c r="O54" i="8"/>
  <c r="N54" i="8"/>
  <c r="O53" i="8"/>
  <c r="N53" i="8"/>
  <c r="O52" i="8"/>
  <c r="N52" i="8"/>
  <c r="O51" i="8"/>
  <c r="N51" i="8"/>
  <c r="O50" i="8"/>
  <c r="N50" i="8"/>
  <c r="O49" i="8"/>
  <c r="N49" i="8"/>
  <c r="O48" i="8"/>
  <c r="N48" i="8"/>
  <c r="O47" i="8"/>
  <c r="N47" i="8"/>
  <c r="O46" i="8"/>
  <c r="N46" i="8"/>
  <c r="O45" i="8"/>
  <c r="N45" i="8"/>
  <c r="O44" i="8"/>
  <c r="N44" i="8"/>
  <c r="O43" i="8"/>
  <c r="N43" i="8"/>
  <c r="O42" i="8"/>
  <c r="N42" i="8"/>
  <c r="O41" i="8"/>
  <c r="N41" i="8"/>
  <c r="O40" i="8"/>
  <c r="N40" i="8"/>
  <c r="O39" i="8"/>
  <c r="N39" i="8"/>
  <c r="O38" i="8"/>
  <c r="N38" i="8"/>
  <c r="O37" i="8"/>
  <c r="N37" i="8"/>
  <c r="O36" i="8"/>
  <c r="N36" i="8"/>
  <c r="O35" i="8"/>
  <c r="N35" i="8"/>
  <c r="O34" i="8"/>
  <c r="N34" i="8"/>
  <c r="O33" i="8"/>
  <c r="N33" i="8"/>
  <c r="O32" i="8"/>
  <c r="N32" i="8"/>
  <c r="O31" i="8"/>
  <c r="N31" i="8"/>
  <c r="O30" i="8"/>
  <c r="N30" i="8"/>
  <c r="O29" i="8"/>
  <c r="N29" i="8"/>
  <c r="O28" i="8"/>
  <c r="N28" i="8"/>
  <c r="O27" i="8"/>
  <c r="N27" i="8"/>
  <c r="O26" i="8"/>
  <c r="N26" i="8"/>
  <c r="O25" i="8"/>
  <c r="N25" i="8"/>
  <c r="O24" i="8"/>
  <c r="N24" i="8"/>
  <c r="O23" i="8"/>
  <c r="N23" i="8"/>
  <c r="O22" i="8"/>
  <c r="N22" i="8"/>
  <c r="O21" i="8"/>
  <c r="N21" i="8"/>
  <c r="O20" i="8"/>
  <c r="N20" i="8"/>
  <c r="O19" i="8"/>
  <c r="N19" i="8"/>
  <c r="O18" i="8"/>
  <c r="N18" i="8"/>
  <c r="O17" i="8"/>
  <c r="N17" i="8"/>
  <c r="O16" i="8"/>
  <c r="N16" i="8"/>
  <c r="O15" i="8"/>
  <c r="N15" i="8"/>
  <c r="O14" i="8"/>
  <c r="N14" i="8"/>
  <c r="O13" i="8"/>
  <c r="N13" i="8"/>
  <c r="O12" i="8"/>
  <c r="N12" i="8"/>
  <c r="O11" i="8"/>
  <c r="N11" i="8"/>
  <c r="O10" i="8"/>
  <c r="N10" i="8"/>
  <c r="O9" i="8"/>
  <c r="N9" i="8"/>
  <c r="O8" i="8"/>
  <c r="N8" i="8"/>
  <c r="O7" i="8"/>
  <c r="N7" i="8"/>
  <c r="O6" i="8"/>
  <c r="N6" i="8"/>
  <c r="O5" i="8"/>
  <c r="N5" i="8"/>
  <c r="O1002" i="7"/>
  <c r="N1002" i="7"/>
  <c r="O1001" i="7"/>
  <c r="N1001" i="7"/>
  <c r="O1000" i="7"/>
  <c r="N1000" i="7"/>
  <c r="O999" i="7"/>
  <c r="N999" i="7"/>
  <c r="O998" i="7"/>
  <c r="N998" i="7"/>
  <c r="O997" i="7"/>
  <c r="N997" i="7"/>
  <c r="O996" i="7"/>
  <c r="N996" i="7"/>
  <c r="O995" i="7"/>
  <c r="N995" i="7"/>
  <c r="O994" i="7"/>
  <c r="N994" i="7"/>
  <c r="O993" i="7"/>
  <c r="N993" i="7"/>
  <c r="O992" i="7"/>
  <c r="N992" i="7"/>
  <c r="O991" i="7"/>
  <c r="N991" i="7"/>
  <c r="O990" i="7"/>
  <c r="N990" i="7"/>
  <c r="O989" i="7"/>
  <c r="N989" i="7"/>
  <c r="O988" i="7"/>
  <c r="N988" i="7"/>
  <c r="O987" i="7"/>
  <c r="N987" i="7"/>
  <c r="O986" i="7"/>
  <c r="N986" i="7"/>
  <c r="O985" i="7"/>
  <c r="N985" i="7"/>
  <c r="O984" i="7"/>
  <c r="N984" i="7"/>
  <c r="O983" i="7"/>
  <c r="N983" i="7"/>
  <c r="O982" i="7"/>
  <c r="N982" i="7"/>
  <c r="O981" i="7"/>
  <c r="N981" i="7"/>
  <c r="O980" i="7"/>
  <c r="N980" i="7"/>
  <c r="O979" i="7"/>
  <c r="N979" i="7"/>
  <c r="O978" i="7"/>
  <c r="N978" i="7"/>
  <c r="O977" i="7"/>
  <c r="N977" i="7"/>
  <c r="O976" i="7"/>
  <c r="N976" i="7"/>
  <c r="O975" i="7"/>
  <c r="N975" i="7"/>
  <c r="O974" i="7"/>
  <c r="N974" i="7"/>
  <c r="O973" i="7"/>
  <c r="N973" i="7"/>
  <c r="O972" i="7"/>
  <c r="N972" i="7"/>
  <c r="O971" i="7"/>
  <c r="N971" i="7"/>
  <c r="O970" i="7"/>
  <c r="N970" i="7"/>
  <c r="O969" i="7"/>
  <c r="N969" i="7"/>
  <c r="O968" i="7"/>
  <c r="N968" i="7"/>
  <c r="O967" i="7"/>
  <c r="N967" i="7"/>
  <c r="O966" i="7"/>
  <c r="N966" i="7"/>
  <c r="O965" i="7"/>
  <c r="N965" i="7"/>
  <c r="O964" i="7"/>
  <c r="N964" i="7"/>
  <c r="O963" i="7"/>
  <c r="N963" i="7"/>
  <c r="O962" i="7"/>
  <c r="N962" i="7"/>
  <c r="O961" i="7"/>
  <c r="N961" i="7"/>
  <c r="O960" i="7"/>
  <c r="N960" i="7"/>
  <c r="O959" i="7"/>
  <c r="N959" i="7"/>
  <c r="O958" i="7"/>
  <c r="N958" i="7"/>
  <c r="O957" i="7"/>
  <c r="N957" i="7"/>
  <c r="O956" i="7"/>
  <c r="N956" i="7"/>
  <c r="O955" i="7"/>
  <c r="N955" i="7"/>
  <c r="O954" i="7"/>
  <c r="N954" i="7"/>
  <c r="O953" i="7"/>
  <c r="N953" i="7"/>
  <c r="O952" i="7"/>
  <c r="N952" i="7"/>
  <c r="O951" i="7"/>
  <c r="N951" i="7"/>
  <c r="O950" i="7"/>
  <c r="N950" i="7"/>
  <c r="O949" i="7"/>
  <c r="N949" i="7"/>
  <c r="O948" i="7"/>
  <c r="N948" i="7"/>
  <c r="O947" i="7"/>
  <c r="N947" i="7"/>
  <c r="O946" i="7"/>
  <c r="N946" i="7"/>
  <c r="O945" i="7"/>
  <c r="N945" i="7"/>
  <c r="O944" i="7"/>
  <c r="N944" i="7"/>
  <c r="O943" i="7"/>
  <c r="N943" i="7"/>
  <c r="O942" i="7"/>
  <c r="N942" i="7"/>
  <c r="O941" i="7"/>
  <c r="N941" i="7"/>
  <c r="O940" i="7"/>
  <c r="N940" i="7"/>
  <c r="O939" i="7"/>
  <c r="N939" i="7"/>
  <c r="O938" i="7"/>
  <c r="N938" i="7"/>
  <c r="O937" i="7"/>
  <c r="N937" i="7"/>
  <c r="O936" i="7"/>
  <c r="N936" i="7"/>
  <c r="O935" i="7"/>
  <c r="N935" i="7"/>
  <c r="O934" i="7"/>
  <c r="N934" i="7"/>
  <c r="O933" i="7"/>
  <c r="N933" i="7"/>
  <c r="O932" i="7"/>
  <c r="N932" i="7"/>
  <c r="O931" i="7"/>
  <c r="N931" i="7"/>
  <c r="O930" i="7"/>
  <c r="N930" i="7"/>
  <c r="O929" i="7"/>
  <c r="N929" i="7"/>
  <c r="O928" i="7"/>
  <c r="N928" i="7"/>
  <c r="O927" i="7"/>
  <c r="N927" i="7"/>
  <c r="O926" i="7"/>
  <c r="N926" i="7"/>
  <c r="O925" i="7"/>
  <c r="N925" i="7"/>
  <c r="O924" i="7"/>
  <c r="N924" i="7"/>
  <c r="O923" i="7"/>
  <c r="N923" i="7"/>
  <c r="O922" i="7"/>
  <c r="N922" i="7"/>
  <c r="O921" i="7"/>
  <c r="N921" i="7"/>
  <c r="O920" i="7"/>
  <c r="N920" i="7"/>
  <c r="O919" i="7"/>
  <c r="N919" i="7"/>
  <c r="O918" i="7"/>
  <c r="N918" i="7"/>
  <c r="O917" i="7"/>
  <c r="N917" i="7"/>
  <c r="O916" i="7"/>
  <c r="N916" i="7"/>
  <c r="O915" i="7"/>
  <c r="N915" i="7"/>
  <c r="O914" i="7"/>
  <c r="N914" i="7"/>
  <c r="O913" i="7"/>
  <c r="N913" i="7"/>
  <c r="O912" i="7"/>
  <c r="N912" i="7"/>
  <c r="O911" i="7"/>
  <c r="N911" i="7"/>
  <c r="O910" i="7"/>
  <c r="N910" i="7"/>
  <c r="O909" i="7"/>
  <c r="N909" i="7"/>
  <c r="O908" i="7"/>
  <c r="N908" i="7"/>
  <c r="O907" i="7"/>
  <c r="N907" i="7"/>
  <c r="O906" i="7"/>
  <c r="N906" i="7"/>
  <c r="O905" i="7"/>
  <c r="N905" i="7"/>
  <c r="O904" i="7"/>
  <c r="N904" i="7"/>
  <c r="O903" i="7"/>
  <c r="N903" i="7"/>
  <c r="O902" i="7"/>
  <c r="N902" i="7"/>
  <c r="O901" i="7"/>
  <c r="N901" i="7"/>
  <c r="O900" i="7"/>
  <c r="N900" i="7"/>
  <c r="O899" i="7"/>
  <c r="N899" i="7"/>
  <c r="O898" i="7"/>
  <c r="N898" i="7"/>
  <c r="O897" i="7"/>
  <c r="N897" i="7"/>
  <c r="O896" i="7"/>
  <c r="N896" i="7"/>
  <c r="O895" i="7"/>
  <c r="N895" i="7"/>
  <c r="O894" i="7"/>
  <c r="N894" i="7"/>
  <c r="O893" i="7"/>
  <c r="N893" i="7"/>
  <c r="O892" i="7"/>
  <c r="N892" i="7"/>
  <c r="O891" i="7"/>
  <c r="N891" i="7"/>
  <c r="O890" i="7"/>
  <c r="N890" i="7"/>
  <c r="O889" i="7"/>
  <c r="N889" i="7"/>
  <c r="O888" i="7"/>
  <c r="N888" i="7"/>
  <c r="O887" i="7"/>
  <c r="N887" i="7"/>
  <c r="O886" i="7"/>
  <c r="N886" i="7"/>
  <c r="O885" i="7"/>
  <c r="N885" i="7"/>
  <c r="O884" i="7"/>
  <c r="N884" i="7"/>
  <c r="O883" i="7"/>
  <c r="N883" i="7"/>
  <c r="O882" i="7"/>
  <c r="N882" i="7"/>
  <c r="O881" i="7"/>
  <c r="N881" i="7"/>
  <c r="O880" i="7"/>
  <c r="N880" i="7"/>
  <c r="O879" i="7"/>
  <c r="N879" i="7"/>
  <c r="O878" i="7"/>
  <c r="N878" i="7"/>
  <c r="O877" i="7"/>
  <c r="N877" i="7"/>
  <c r="O876" i="7"/>
  <c r="N876" i="7"/>
  <c r="O875" i="7"/>
  <c r="N875" i="7"/>
  <c r="O874" i="7"/>
  <c r="N874" i="7"/>
  <c r="O873" i="7"/>
  <c r="N873" i="7"/>
  <c r="O872" i="7"/>
  <c r="N872" i="7"/>
  <c r="O871" i="7"/>
  <c r="N871" i="7"/>
  <c r="O870" i="7"/>
  <c r="N870" i="7"/>
  <c r="O869" i="7"/>
  <c r="N869" i="7"/>
  <c r="O868" i="7"/>
  <c r="N868" i="7"/>
  <c r="O867" i="7"/>
  <c r="N867" i="7"/>
  <c r="O866" i="7"/>
  <c r="N866" i="7"/>
  <c r="O865" i="7"/>
  <c r="N865" i="7"/>
  <c r="O864" i="7"/>
  <c r="N864" i="7"/>
  <c r="O863" i="7"/>
  <c r="N863" i="7"/>
  <c r="O862" i="7"/>
  <c r="N862" i="7"/>
  <c r="O861" i="7"/>
  <c r="N861" i="7"/>
  <c r="O860" i="7"/>
  <c r="N860" i="7"/>
  <c r="O859" i="7"/>
  <c r="N859" i="7"/>
  <c r="O858" i="7"/>
  <c r="N858" i="7"/>
  <c r="O857" i="7"/>
  <c r="N857" i="7"/>
  <c r="O856" i="7"/>
  <c r="N856" i="7"/>
  <c r="O855" i="7"/>
  <c r="N855" i="7"/>
  <c r="O854" i="7"/>
  <c r="N854" i="7"/>
  <c r="O853" i="7"/>
  <c r="N853" i="7"/>
  <c r="O852" i="7"/>
  <c r="N852" i="7"/>
  <c r="O851" i="7"/>
  <c r="N851" i="7"/>
  <c r="O850" i="7"/>
  <c r="N850" i="7"/>
  <c r="O849" i="7"/>
  <c r="N849" i="7"/>
  <c r="O848" i="7"/>
  <c r="N848" i="7"/>
  <c r="O847" i="7"/>
  <c r="N847" i="7"/>
  <c r="O846" i="7"/>
  <c r="N846" i="7"/>
  <c r="O845" i="7"/>
  <c r="N845" i="7"/>
  <c r="O844" i="7"/>
  <c r="N844" i="7"/>
  <c r="O843" i="7"/>
  <c r="N843" i="7"/>
  <c r="O842" i="7"/>
  <c r="N842" i="7"/>
  <c r="O841" i="7"/>
  <c r="N841" i="7"/>
  <c r="O840" i="7"/>
  <c r="N840" i="7"/>
  <c r="O839" i="7"/>
  <c r="N839" i="7"/>
  <c r="O838" i="7"/>
  <c r="N838" i="7"/>
  <c r="O837" i="7"/>
  <c r="N837" i="7"/>
  <c r="O836" i="7"/>
  <c r="N836" i="7"/>
  <c r="O835" i="7"/>
  <c r="N835" i="7"/>
  <c r="O834" i="7"/>
  <c r="N834" i="7"/>
  <c r="O833" i="7"/>
  <c r="N833" i="7"/>
  <c r="O832" i="7"/>
  <c r="N832" i="7"/>
  <c r="O831" i="7"/>
  <c r="N831" i="7"/>
  <c r="O830" i="7"/>
  <c r="N830" i="7"/>
  <c r="O829" i="7"/>
  <c r="N829" i="7"/>
  <c r="O828" i="7"/>
  <c r="N828" i="7"/>
  <c r="O827" i="7"/>
  <c r="N827" i="7"/>
  <c r="O826" i="7"/>
  <c r="N826" i="7"/>
  <c r="O825" i="7"/>
  <c r="N825" i="7"/>
  <c r="O824" i="7"/>
  <c r="N824" i="7"/>
  <c r="O823" i="7"/>
  <c r="N823" i="7"/>
  <c r="O822" i="7"/>
  <c r="N822" i="7"/>
  <c r="O821" i="7"/>
  <c r="N821" i="7"/>
  <c r="O820" i="7"/>
  <c r="N820" i="7"/>
  <c r="O819" i="7"/>
  <c r="N819" i="7"/>
  <c r="O818" i="7"/>
  <c r="N818" i="7"/>
  <c r="O817" i="7"/>
  <c r="N817" i="7"/>
  <c r="O816" i="7"/>
  <c r="N816" i="7"/>
  <c r="O815" i="7"/>
  <c r="N815" i="7"/>
  <c r="O814" i="7"/>
  <c r="N814" i="7"/>
  <c r="O813" i="7"/>
  <c r="N813" i="7"/>
  <c r="O812" i="7"/>
  <c r="N812" i="7"/>
  <c r="O811" i="7"/>
  <c r="N811" i="7"/>
  <c r="O810" i="7"/>
  <c r="N810" i="7"/>
  <c r="O809" i="7"/>
  <c r="N809" i="7"/>
  <c r="O808" i="7"/>
  <c r="N808" i="7"/>
  <c r="O807" i="7"/>
  <c r="N807" i="7"/>
  <c r="O806" i="7"/>
  <c r="N806" i="7"/>
  <c r="O805" i="7"/>
  <c r="N805" i="7"/>
  <c r="O804" i="7"/>
  <c r="N804" i="7"/>
  <c r="O803" i="7"/>
  <c r="N803" i="7"/>
  <c r="O802" i="7"/>
  <c r="N802" i="7"/>
  <c r="O801" i="7"/>
  <c r="N801" i="7"/>
  <c r="O800" i="7"/>
  <c r="N800" i="7"/>
  <c r="O799" i="7"/>
  <c r="N799" i="7"/>
  <c r="O798" i="7"/>
  <c r="N798" i="7"/>
  <c r="O797" i="7"/>
  <c r="N797" i="7"/>
  <c r="O796" i="7"/>
  <c r="N796" i="7"/>
  <c r="O795" i="7"/>
  <c r="N795" i="7"/>
  <c r="O794" i="7"/>
  <c r="N794" i="7"/>
  <c r="O793" i="7"/>
  <c r="N793" i="7"/>
  <c r="O792" i="7"/>
  <c r="N792" i="7"/>
  <c r="O791" i="7"/>
  <c r="N791" i="7"/>
  <c r="O790" i="7"/>
  <c r="N790" i="7"/>
  <c r="O789" i="7"/>
  <c r="N789" i="7"/>
  <c r="O788" i="7"/>
  <c r="N788" i="7"/>
  <c r="O787" i="7"/>
  <c r="N787" i="7"/>
  <c r="O786" i="7"/>
  <c r="N786" i="7"/>
  <c r="O785" i="7"/>
  <c r="N785" i="7"/>
  <c r="O784" i="7"/>
  <c r="N784" i="7"/>
  <c r="O783" i="7"/>
  <c r="N783" i="7"/>
  <c r="O782" i="7"/>
  <c r="N782" i="7"/>
  <c r="O781" i="7"/>
  <c r="N781" i="7"/>
  <c r="O780" i="7"/>
  <c r="N780" i="7"/>
  <c r="O779" i="7"/>
  <c r="N779" i="7"/>
  <c r="O778" i="7"/>
  <c r="N778" i="7"/>
  <c r="O777" i="7"/>
  <c r="N777" i="7"/>
  <c r="O776" i="7"/>
  <c r="N776" i="7"/>
  <c r="O775" i="7"/>
  <c r="N775" i="7"/>
  <c r="O774" i="7"/>
  <c r="N774" i="7"/>
  <c r="O773" i="7"/>
  <c r="N773" i="7"/>
  <c r="O772" i="7"/>
  <c r="N772" i="7"/>
  <c r="O771" i="7"/>
  <c r="N771" i="7"/>
  <c r="O770" i="7"/>
  <c r="N770" i="7"/>
  <c r="O769" i="7"/>
  <c r="N769" i="7"/>
  <c r="O768" i="7"/>
  <c r="N768" i="7"/>
  <c r="O767" i="7"/>
  <c r="N767" i="7"/>
  <c r="O766" i="7"/>
  <c r="N766" i="7"/>
  <c r="O765" i="7"/>
  <c r="N765" i="7"/>
  <c r="O764" i="7"/>
  <c r="N764" i="7"/>
  <c r="O763" i="7"/>
  <c r="N763" i="7"/>
  <c r="O762" i="7"/>
  <c r="N762" i="7"/>
  <c r="O761" i="7"/>
  <c r="N761" i="7"/>
  <c r="O760" i="7"/>
  <c r="N760" i="7"/>
  <c r="O759" i="7"/>
  <c r="N759" i="7"/>
  <c r="O758" i="7"/>
  <c r="N758" i="7"/>
  <c r="O757" i="7"/>
  <c r="N757" i="7"/>
  <c r="O756" i="7"/>
  <c r="N756" i="7"/>
  <c r="O755" i="7"/>
  <c r="N755" i="7"/>
  <c r="O754" i="7"/>
  <c r="N754" i="7"/>
  <c r="O753" i="7"/>
  <c r="N753" i="7"/>
  <c r="O752" i="7"/>
  <c r="N752" i="7"/>
  <c r="O751" i="7"/>
  <c r="N751" i="7"/>
  <c r="O750" i="7"/>
  <c r="N750" i="7"/>
  <c r="O749" i="7"/>
  <c r="N749" i="7"/>
  <c r="O748" i="7"/>
  <c r="N748" i="7"/>
  <c r="O747" i="7"/>
  <c r="N747" i="7"/>
  <c r="O746" i="7"/>
  <c r="N746" i="7"/>
  <c r="O745" i="7"/>
  <c r="N745" i="7"/>
  <c r="O744" i="7"/>
  <c r="N744" i="7"/>
  <c r="O743" i="7"/>
  <c r="N743" i="7"/>
  <c r="O742" i="7"/>
  <c r="N742" i="7"/>
  <c r="O741" i="7"/>
  <c r="N741" i="7"/>
  <c r="O740" i="7"/>
  <c r="N740" i="7"/>
  <c r="O739" i="7"/>
  <c r="N739" i="7"/>
  <c r="O738" i="7"/>
  <c r="N738" i="7"/>
  <c r="O737" i="7"/>
  <c r="N737" i="7"/>
  <c r="O736" i="7"/>
  <c r="N736" i="7"/>
  <c r="O735" i="7"/>
  <c r="N735" i="7"/>
  <c r="O734" i="7"/>
  <c r="N734" i="7"/>
  <c r="O733" i="7"/>
  <c r="N733" i="7"/>
  <c r="O732" i="7"/>
  <c r="N732" i="7"/>
  <c r="O731" i="7"/>
  <c r="N731" i="7"/>
  <c r="O730" i="7"/>
  <c r="N730" i="7"/>
  <c r="O729" i="7"/>
  <c r="N729" i="7"/>
  <c r="O728" i="7"/>
  <c r="N728" i="7"/>
  <c r="O727" i="7"/>
  <c r="N727" i="7"/>
  <c r="O726" i="7"/>
  <c r="N726" i="7"/>
  <c r="O725" i="7"/>
  <c r="N725" i="7"/>
  <c r="O724" i="7"/>
  <c r="N724" i="7"/>
  <c r="O723" i="7"/>
  <c r="N723" i="7"/>
  <c r="O722" i="7"/>
  <c r="N722" i="7"/>
  <c r="O721" i="7"/>
  <c r="N721" i="7"/>
  <c r="O720" i="7"/>
  <c r="N720" i="7"/>
  <c r="O719" i="7"/>
  <c r="N719" i="7"/>
  <c r="O718" i="7"/>
  <c r="N718" i="7"/>
  <c r="O717" i="7"/>
  <c r="N717" i="7"/>
  <c r="O716" i="7"/>
  <c r="N716" i="7"/>
  <c r="O715" i="7"/>
  <c r="N715" i="7"/>
  <c r="O714" i="7"/>
  <c r="N714" i="7"/>
  <c r="O713" i="7"/>
  <c r="N713" i="7"/>
  <c r="O712" i="7"/>
  <c r="N712" i="7"/>
  <c r="O711" i="7"/>
  <c r="N711" i="7"/>
  <c r="O710" i="7"/>
  <c r="N710" i="7"/>
  <c r="O709" i="7"/>
  <c r="N709" i="7"/>
  <c r="O708" i="7"/>
  <c r="N708" i="7"/>
  <c r="O707" i="7"/>
  <c r="N707" i="7"/>
  <c r="O706" i="7"/>
  <c r="N706" i="7"/>
  <c r="O705" i="7"/>
  <c r="N705" i="7"/>
  <c r="O704" i="7"/>
  <c r="N704" i="7"/>
  <c r="O703" i="7"/>
  <c r="N703" i="7"/>
  <c r="O702" i="7"/>
  <c r="N702" i="7"/>
  <c r="O701" i="7"/>
  <c r="N701" i="7"/>
  <c r="O700" i="7"/>
  <c r="N700" i="7"/>
  <c r="O699" i="7"/>
  <c r="N699" i="7"/>
  <c r="O698" i="7"/>
  <c r="N698" i="7"/>
  <c r="O697" i="7"/>
  <c r="N697" i="7"/>
  <c r="O696" i="7"/>
  <c r="N696" i="7"/>
  <c r="O695" i="7"/>
  <c r="N695" i="7"/>
  <c r="O694" i="7"/>
  <c r="N694" i="7"/>
  <c r="O693" i="7"/>
  <c r="N693" i="7"/>
  <c r="O692" i="7"/>
  <c r="N692" i="7"/>
  <c r="O691" i="7"/>
  <c r="N691" i="7"/>
  <c r="O690" i="7"/>
  <c r="N690" i="7"/>
  <c r="O689" i="7"/>
  <c r="N689" i="7"/>
  <c r="O688" i="7"/>
  <c r="N688" i="7"/>
  <c r="O687" i="7"/>
  <c r="N687" i="7"/>
  <c r="O686" i="7"/>
  <c r="N686" i="7"/>
  <c r="O685" i="7"/>
  <c r="N685" i="7"/>
  <c r="O684" i="7"/>
  <c r="N684" i="7"/>
  <c r="O683" i="7"/>
  <c r="N683" i="7"/>
  <c r="O682" i="7"/>
  <c r="N682" i="7"/>
  <c r="O681" i="7"/>
  <c r="N681" i="7"/>
  <c r="O680" i="7"/>
  <c r="N680" i="7"/>
  <c r="O679" i="7"/>
  <c r="N679" i="7"/>
  <c r="O678" i="7"/>
  <c r="N678" i="7"/>
  <c r="O677" i="7"/>
  <c r="N677" i="7"/>
  <c r="O676" i="7"/>
  <c r="N676" i="7"/>
  <c r="O675" i="7"/>
  <c r="N675" i="7"/>
  <c r="O674" i="7"/>
  <c r="N674" i="7"/>
  <c r="O673" i="7"/>
  <c r="N673" i="7"/>
  <c r="O672" i="7"/>
  <c r="N672" i="7"/>
  <c r="O671" i="7"/>
  <c r="N671" i="7"/>
  <c r="O670" i="7"/>
  <c r="N670" i="7"/>
  <c r="O669" i="7"/>
  <c r="N669" i="7"/>
  <c r="O668" i="7"/>
  <c r="N668" i="7"/>
  <c r="O667" i="7"/>
  <c r="N667" i="7"/>
  <c r="O666" i="7"/>
  <c r="N666" i="7"/>
  <c r="O665" i="7"/>
  <c r="N665" i="7"/>
  <c r="O664" i="7"/>
  <c r="N664" i="7"/>
  <c r="O663" i="7"/>
  <c r="N663" i="7"/>
  <c r="O662" i="7"/>
  <c r="N662" i="7"/>
  <c r="O661" i="7"/>
  <c r="N661" i="7"/>
  <c r="O660" i="7"/>
  <c r="N660" i="7"/>
  <c r="O659" i="7"/>
  <c r="N659" i="7"/>
  <c r="O658" i="7"/>
  <c r="N658" i="7"/>
  <c r="O657" i="7"/>
  <c r="N657" i="7"/>
  <c r="O656" i="7"/>
  <c r="N656" i="7"/>
  <c r="O655" i="7"/>
  <c r="N655" i="7"/>
  <c r="O654" i="7"/>
  <c r="N654" i="7"/>
  <c r="O653" i="7"/>
  <c r="N653" i="7"/>
  <c r="O652" i="7"/>
  <c r="N652" i="7"/>
  <c r="O651" i="7"/>
  <c r="N651" i="7"/>
  <c r="O650" i="7"/>
  <c r="N650" i="7"/>
  <c r="O649" i="7"/>
  <c r="N649" i="7"/>
  <c r="O648" i="7"/>
  <c r="N648" i="7"/>
  <c r="O647" i="7"/>
  <c r="N647" i="7"/>
  <c r="O646" i="7"/>
  <c r="N646" i="7"/>
  <c r="O645" i="7"/>
  <c r="N645" i="7"/>
  <c r="O644" i="7"/>
  <c r="N644" i="7"/>
  <c r="O643" i="7"/>
  <c r="N643" i="7"/>
  <c r="O642" i="7"/>
  <c r="N642" i="7"/>
  <c r="O641" i="7"/>
  <c r="N641" i="7"/>
  <c r="O640" i="7"/>
  <c r="N640" i="7"/>
  <c r="O639" i="7"/>
  <c r="N639" i="7"/>
  <c r="O638" i="7"/>
  <c r="N638" i="7"/>
  <c r="O637" i="7"/>
  <c r="N637" i="7"/>
  <c r="O636" i="7"/>
  <c r="N636" i="7"/>
  <c r="O635" i="7"/>
  <c r="N635" i="7"/>
  <c r="O634" i="7"/>
  <c r="N634" i="7"/>
  <c r="O633" i="7"/>
  <c r="N633" i="7"/>
  <c r="O632" i="7"/>
  <c r="N632" i="7"/>
  <c r="O631" i="7"/>
  <c r="N631" i="7"/>
  <c r="O630" i="7"/>
  <c r="N630" i="7"/>
  <c r="O629" i="7"/>
  <c r="N629" i="7"/>
  <c r="O628" i="7"/>
  <c r="N628" i="7"/>
  <c r="O627" i="7"/>
  <c r="N627" i="7"/>
  <c r="O626" i="7"/>
  <c r="N626" i="7"/>
  <c r="O625" i="7"/>
  <c r="N625" i="7"/>
  <c r="O624" i="7"/>
  <c r="N624" i="7"/>
  <c r="O623" i="7"/>
  <c r="N623" i="7"/>
  <c r="O622" i="7"/>
  <c r="N622" i="7"/>
  <c r="O621" i="7"/>
  <c r="N621" i="7"/>
  <c r="O620" i="7"/>
  <c r="N620" i="7"/>
  <c r="O619" i="7"/>
  <c r="N619" i="7"/>
  <c r="O618" i="7"/>
  <c r="N618" i="7"/>
  <c r="O617" i="7"/>
  <c r="N617" i="7"/>
  <c r="O616" i="7"/>
  <c r="N616" i="7"/>
  <c r="O615" i="7"/>
  <c r="N615" i="7"/>
  <c r="O614" i="7"/>
  <c r="N614" i="7"/>
  <c r="O613" i="7"/>
  <c r="N613" i="7"/>
  <c r="O612" i="7"/>
  <c r="N612" i="7"/>
  <c r="O611" i="7"/>
  <c r="N611" i="7"/>
  <c r="O610" i="7"/>
  <c r="N610" i="7"/>
  <c r="O609" i="7"/>
  <c r="N609" i="7"/>
  <c r="O608" i="7"/>
  <c r="N608" i="7"/>
  <c r="O607" i="7"/>
  <c r="N607" i="7"/>
  <c r="O606" i="7"/>
  <c r="N606" i="7"/>
  <c r="O605" i="7"/>
  <c r="N605" i="7"/>
  <c r="O604" i="7"/>
  <c r="N604" i="7"/>
  <c r="O603" i="7"/>
  <c r="N603" i="7"/>
  <c r="O602" i="7"/>
  <c r="N602" i="7"/>
  <c r="O601" i="7"/>
  <c r="N601" i="7"/>
  <c r="O600" i="7"/>
  <c r="N600" i="7"/>
  <c r="O599" i="7"/>
  <c r="N599" i="7"/>
  <c r="O598" i="7"/>
  <c r="N598" i="7"/>
  <c r="O597" i="7"/>
  <c r="N597" i="7"/>
  <c r="O596" i="7"/>
  <c r="N596" i="7"/>
  <c r="O595" i="7"/>
  <c r="N595" i="7"/>
  <c r="O594" i="7"/>
  <c r="N594" i="7"/>
  <c r="O593" i="7"/>
  <c r="N593" i="7"/>
  <c r="O592" i="7"/>
  <c r="N592" i="7"/>
  <c r="O591" i="7"/>
  <c r="N591" i="7"/>
  <c r="O590" i="7"/>
  <c r="N590" i="7"/>
  <c r="O589" i="7"/>
  <c r="N589" i="7"/>
  <c r="O588" i="7"/>
  <c r="N588" i="7"/>
  <c r="O587" i="7"/>
  <c r="N587" i="7"/>
  <c r="O586" i="7"/>
  <c r="N586" i="7"/>
  <c r="O585" i="7"/>
  <c r="N585" i="7"/>
  <c r="O584" i="7"/>
  <c r="N584" i="7"/>
  <c r="O583" i="7"/>
  <c r="N583" i="7"/>
  <c r="O582" i="7"/>
  <c r="N582" i="7"/>
  <c r="O581" i="7"/>
  <c r="N581" i="7"/>
  <c r="O580" i="7"/>
  <c r="N580" i="7"/>
  <c r="O579" i="7"/>
  <c r="N579" i="7"/>
  <c r="O578" i="7"/>
  <c r="N578" i="7"/>
  <c r="O577" i="7"/>
  <c r="N577" i="7"/>
  <c r="O576" i="7"/>
  <c r="N576" i="7"/>
  <c r="O575" i="7"/>
  <c r="N575" i="7"/>
  <c r="O574" i="7"/>
  <c r="N574" i="7"/>
  <c r="O573" i="7"/>
  <c r="N573" i="7"/>
  <c r="O572" i="7"/>
  <c r="N572" i="7"/>
  <c r="O571" i="7"/>
  <c r="N571" i="7"/>
  <c r="O570" i="7"/>
  <c r="N570" i="7"/>
  <c r="O569" i="7"/>
  <c r="N569" i="7"/>
  <c r="O568" i="7"/>
  <c r="N568" i="7"/>
  <c r="O567" i="7"/>
  <c r="N567" i="7"/>
  <c r="O566" i="7"/>
  <c r="N566" i="7"/>
  <c r="O565" i="7"/>
  <c r="N565" i="7"/>
  <c r="O564" i="7"/>
  <c r="N564" i="7"/>
  <c r="O563" i="7"/>
  <c r="N563" i="7"/>
  <c r="O562" i="7"/>
  <c r="N562" i="7"/>
  <c r="O561" i="7"/>
  <c r="N561" i="7"/>
  <c r="O560" i="7"/>
  <c r="N560" i="7"/>
  <c r="O559" i="7"/>
  <c r="N559" i="7"/>
  <c r="O558" i="7"/>
  <c r="N558" i="7"/>
  <c r="O557" i="7"/>
  <c r="N557" i="7"/>
  <c r="O556" i="7"/>
  <c r="N556" i="7"/>
  <c r="O555" i="7"/>
  <c r="N555" i="7"/>
  <c r="O554" i="7"/>
  <c r="N554" i="7"/>
  <c r="O553" i="7"/>
  <c r="N553" i="7"/>
  <c r="O552" i="7"/>
  <c r="N552" i="7"/>
  <c r="O551" i="7"/>
  <c r="N551" i="7"/>
  <c r="O550" i="7"/>
  <c r="N550" i="7"/>
  <c r="O549" i="7"/>
  <c r="N549" i="7"/>
  <c r="O548" i="7"/>
  <c r="N548" i="7"/>
  <c r="O547" i="7"/>
  <c r="N547" i="7"/>
  <c r="O546" i="7"/>
  <c r="N546" i="7"/>
  <c r="O545" i="7"/>
  <c r="N545" i="7"/>
  <c r="O544" i="7"/>
  <c r="N544" i="7"/>
  <c r="O543" i="7"/>
  <c r="N543" i="7"/>
  <c r="O542" i="7"/>
  <c r="N542" i="7"/>
  <c r="O541" i="7"/>
  <c r="N541" i="7"/>
  <c r="O540" i="7"/>
  <c r="N540" i="7"/>
  <c r="O539" i="7"/>
  <c r="N539" i="7"/>
  <c r="O538" i="7"/>
  <c r="N538" i="7"/>
  <c r="O537" i="7"/>
  <c r="N537" i="7"/>
  <c r="O536" i="7"/>
  <c r="N536" i="7"/>
  <c r="O535" i="7"/>
  <c r="N535" i="7"/>
  <c r="O534" i="7"/>
  <c r="N534" i="7"/>
  <c r="O533" i="7"/>
  <c r="N533" i="7"/>
  <c r="O532" i="7"/>
  <c r="N532" i="7"/>
  <c r="O531" i="7"/>
  <c r="N531" i="7"/>
  <c r="O530" i="7"/>
  <c r="N530" i="7"/>
  <c r="O529" i="7"/>
  <c r="N529" i="7"/>
  <c r="O528" i="7"/>
  <c r="N528" i="7"/>
  <c r="O527" i="7"/>
  <c r="N527" i="7"/>
  <c r="O526" i="7"/>
  <c r="N526" i="7"/>
  <c r="O525" i="7"/>
  <c r="N525" i="7"/>
  <c r="O524" i="7"/>
  <c r="N524" i="7"/>
  <c r="O523" i="7"/>
  <c r="N523" i="7"/>
  <c r="O522" i="7"/>
  <c r="N522" i="7"/>
  <c r="O521" i="7"/>
  <c r="N521" i="7"/>
  <c r="O520" i="7"/>
  <c r="N520" i="7"/>
  <c r="O519" i="7"/>
  <c r="N519" i="7"/>
  <c r="O518" i="7"/>
  <c r="N518" i="7"/>
  <c r="O517" i="7"/>
  <c r="N517" i="7"/>
  <c r="O516" i="7"/>
  <c r="N516" i="7"/>
  <c r="O515" i="7"/>
  <c r="N515" i="7"/>
  <c r="O514" i="7"/>
  <c r="N514" i="7"/>
  <c r="O513" i="7"/>
  <c r="N513" i="7"/>
  <c r="O512" i="7"/>
  <c r="N512" i="7"/>
  <c r="O511" i="7"/>
  <c r="N511" i="7"/>
  <c r="O510" i="7"/>
  <c r="N510" i="7"/>
  <c r="O509" i="7"/>
  <c r="N509" i="7"/>
  <c r="O508" i="7"/>
  <c r="N508" i="7"/>
  <c r="O507" i="7"/>
  <c r="N507" i="7"/>
  <c r="O506" i="7"/>
  <c r="N506" i="7"/>
  <c r="O505" i="7"/>
  <c r="N505" i="7"/>
  <c r="O504" i="7"/>
  <c r="N504" i="7"/>
  <c r="O503" i="7"/>
  <c r="N503" i="7"/>
  <c r="O502" i="7"/>
  <c r="N502" i="7"/>
  <c r="O501" i="7"/>
  <c r="N501" i="7"/>
  <c r="O500" i="7"/>
  <c r="N500" i="7"/>
  <c r="O499" i="7"/>
  <c r="N499" i="7"/>
  <c r="O498" i="7"/>
  <c r="N498" i="7"/>
  <c r="O497" i="7"/>
  <c r="N497" i="7"/>
  <c r="O496" i="7"/>
  <c r="N496" i="7"/>
  <c r="O495" i="7"/>
  <c r="N495" i="7"/>
  <c r="O494" i="7"/>
  <c r="N494" i="7"/>
  <c r="O493" i="7"/>
  <c r="N493" i="7"/>
  <c r="O492" i="7"/>
  <c r="N492" i="7"/>
  <c r="O491" i="7"/>
  <c r="N491" i="7"/>
  <c r="O490" i="7"/>
  <c r="N490" i="7"/>
  <c r="O489" i="7"/>
  <c r="N489" i="7"/>
  <c r="O488" i="7"/>
  <c r="N488" i="7"/>
  <c r="O487" i="7"/>
  <c r="N487" i="7"/>
  <c r="O486" i="7"/>
  <c r="N486" i="7"/>
  <c r="O485" i="7"/>
  <c r="N485" i="7"/>
  <c r="O484" i="7"/>
  <c r="N484" i="7"/>
  <c r="O483" i="7"/>
  <c r="N483" i="7"/>
  <c r="O482" i="7"/>
  <c r="N482" i="7"/>
  <c r="O481" i="7"/>
  <c r="N481" i="7"/>
  <c r="O480" i="7"/>
  <c r="N480" i="7"/>
  <c r="O479" i="7"/>
  <c r="N479" i="7"/>
  <c r="O478" i="7"/>
  <c r="N478" i="7"/>
  <c r="O477" i="7"/>
  <c r="N477" i="7"/>
  <c r="O476" i="7"/>
  <c r="N476" i="7"/>
  <c r="O475" i="7"/>
  <c r="N475" i="7"/>
  <c r="O474" i="7"/>
  <c r="N474" i="7"/>
  <c r="O473" i="7"/>
  <c r="N473" i="7"/>
  <c r="O472" i="7"/>
  <c r="N472" i="7"/>
  <c r="O471" i="7"/>
  <c r="N471" i="7"/>
  <c r="O470" i="7"/>
  <c r="N470" i="7"/>
  <c r="O469" i="7"/>
  <c r="N469" i="7"/>
  <c r="O468" i="7"/>
  <c r="N468" i="7"/>
  <c r="O467" i="7"/>
  <c r="N467" i="7"/>
  <c r="O466" i="7"/>
  <c r="N466" i="7"/>
  <c r="O465" i="7"/>
  <c r="N465" i="7"/>
  <c r="O464" i="7"/>
  <c r="N464" i="7"/>
  <c r="O463" i="7"/>
  <c r="N463" i="7"/>
  <c r="O462" i="7"/>
  <c r="N462" i="7"/>
  <c r="O461" i="7"/>
  <c r="N461" i="7"/>
  <c r="O460" i="7"/>
  <c r="N460" i="7"/>
  <c r="O459" i="7"/>
  <c r="N459" i="7"/>
  <c r="O458" i="7"/>
  <c r="N458" i="7"/>
  <c r="O457" i="7"/>
  <c r="N457" i="7"/>
  <c r="O456" i="7"/>
  <c r="N456" i="7"/>
  <c r="O455" i="7"/>
  <c r="N455" i="7"/>
  <c r="O454" i="7"/>
  <c r="N454" i="7"/>
  <c r="O453" i="7"/>
  <c r="N453" i="7"/>
  <c r="O452" i="7"/>
  <c r="N452" i="7"/>
  <c r="O451" i="7"/>
  <c r="N451" i="7"/>
  <c r="O450" i="7"/>
  <c r="N450" i="7"/>
  <c r="O449" i="7"/>
  <c r="N449" i="7"/>
  <c r="O448" i="7"/>
  <c r="N448" i="7"/>
  <c r="O447" i="7"/>
  <c r="N447" i="7"/>
  <c r="O446" i="7"/>
  <c r="N446" i="7"/>
  <c r="O445" i="7"/>
  <c r="N445" i="7"/>
  <c r="O444" i="7"/>
  <c r="N444" i="7"/>
  <c r="O443" i="7"/>
  <c r="N443" i="7"/>
  <c r="O442" i="7"/>
  <c r="N442" i="7"/>
  <c r="O441" i="7"/>
  <c r="N441" i="7"/>
  <c r="O440" i="7"/>
  <c r="N440" i="7"/>
  <c r="O439" i="7"/>
  <c r="N439" i="7"/>
  <c r="O438" i="7"/>
  <c r="N438" i="7"/>
  <c r="O437" i="7"/>
  <c r="N437" i="7"/>
  <c r="O436" i="7"/>
  <c r="N436" i="7"/>
  <c r="O435" i="7"/>
  <c r="N435" i="7"/>
  <c r="O434" i="7"/>
  <c r="N434" i="7"/>
  <c r="O433" i="7"/>
  <c r="N433" i="7"/>
  <c r="O432" i="7"/>
  <c r="N432" i="7"/>
  <c r="O431" i="7"/>
  <c r="N431" i="7"/>
  <c r="O430" i="7"/>
  <c r="N430" i="7"/>
  <c r="O429" i="7"/>
  <c r="N429" i="7"/>
  <c r="O428" i="7"/>
  <c r="N428" i="7"/>
  <c r="O427" i="7"/>
  <c r="N427" i="7"/>
  <c r="O426" i="7"/>
  <c r="N426" i="7"/>
  <c r="O425" i="7"/>
  <c r="N425" i="7"/>
  <c r="O424" i="7"/>
  <c r="N424" i="7"/>
  <c r="O423" i="7"/>
  <c r="N423" i="7"/>
  <c r="O422" i="7"/>
  <c r="N422" i="7"/>
  <c r="O421" i="7"/>
  <c r="N421" i="7"/>
  <c r="O420" i="7"/>
  <c r="N420" i="7"/>
  <c r="O419" i="7"/>
  <c r="N419" i="7"/>
  <c r="O418" i="7"/>
  <c r="N418" i="7"/>
  <c r="O417" i="7"/>
  <c r="N417" i="7"/>
  <c r="O416" i="7"/>
  <c r="N416" i="7"/>
  <c r="O415" i="7"/>
  <c r="N415" i="7"/>
  <c r="O414" i="7"/>
  <c r="N414" i="7"/>
  <c r="O413" i="7"/>
  <c r="N413" i="7"/>
  <c r="O412" i="7"/>
  <c r="N412" i="7"/>
  <c r="O411" i="7"/>
  <c r="N411" i="7"/>
  <c r="O410" i="7"/>
  <c r="N410" i="7"/>
  <c r="O409" i="7"/>
  <c r="N409" i="7"/>
  <c r="O408" i="7"/>
  <c r="N408" i="7"/>
  <c r="O407" i="7"/>
  <c r="N407" i="7"/>
  <c r="O406" i="7"/>
  <c r="N406" i="7"/>
  <c r="O405" i="7"/>
  <c r="N405" i="7"/>
  <c r="O404" i="7"/>
  <c r="N404" i="7"/>
  <c r="O403" i="7"/>
  <c r="N403" i="7"/>
  <c r="O402" i="7"/>
  <c r="N402" i="7"/>
  <c r="O401" i="7"/>
  <c r="N401" i="7"/>
  <c r="O400" i="7"/>
  <c r="N400" i="7"/>
  <c r="O399" i="7"/>
  <c r="N399" i="7"/>
  <c r="O398" i="7"/>
  <c r="N398" i="7"/>
  <c r="O397" i="7"/>
  <c r="N397" i="7"/>
  <c r="O396" i="7"/>
  <c r="N396" i="7"/>
  <c r="O395" i="7"/>
  <c r="N395" i="7"/>
  <c r="O394" i="7"/>
  <c r="N394" i="7"/>
  <c r="O393" i="7"/>
  <c r="N393" i="7"/>
  <c r="O392" i="7"/>
  <c r="N392" i="7"/>
  <c r="O391" i="7"/>
  <c r="N391" i="7"/>
  <c r="O390" i="7"/>
  <c r="N390" i="7"/>
  <c r="O389" i="7"/>
  <c r="N389" i="7"/>
  <c r="O388" i="7"/>
  <c r="N388" i="7"/>
  <c r="O387" i="7"/>
  <c r="N387" i="7"/>
  <c r="O386" i="7"/>
  <c r="N386" i="7"/>
  <c r="O385" i="7"/>
  <c r="N385" i="7"/>
  <c r="O384" i="7"/>
  <c r="N384" i="7"/>
  <c r="O383" i="7"/>
  <c r="N383" i="7"/>
  <c r="O382" i="7"/>
  <c r="N382" i="7"/>
  <c r="O381" i="7"/>
  <c r="N381" i="7"/>
  <c r="O380" i="7"/>
  <c r="N380" i="7"/>
  <c r="O379" i="7"/>
  <c r="N379" i="7"/>
  <c r="O378" i="7"/>
  <c r="N378" i="7"/>
  <c r="O377" i="7"/>
  <c r="N377" i="7"/>
  <c r="O376" i="7"/>
  <c r="N376" i="7"/>
  <c r="O375" i="7"/>
  <c r="N375" i="7"/>
  <c r="O374" i="7"/>
  <c r="N374" i="7"/>
  <c r="O373" i="7"/>
  <c r="N373" i="7"/>
  <c r="O372" i="7"/>
  <c r="N372" i="7"/>
  <c r="O371" i="7"/>
  <c r="N371" i="7"/>
  <c r="O370" i="7"/>
  <c r="N370" i="7"/>
  <c r="O369" i="7"/>
  <c r="N369" i="7"/>
  <c r="O368" i="7"/>
  <c r="N368" i="7"/>
  <c r="O367" i="7"/>
  <c r="N367" i="7"/>
  <c r="O366" i="7"/>
  <c r="N366" i="7"/>
  <c r="O365" i="7"/>
  <c r="N365" i="7"/>
  <c r="O364" i="7"/>
  <c r="N364" i="7"/>
  <c r="O363" i="7"/>
  <c r="N363" i="7"/>
  <c r="O362" i="7"/>
  <c r="N362" i="7"/>
  <c r="O361" i="7"/>
  <c r="N361" i="7"/>
  <c r="O360" i="7"/>
  <c r="N360" i="7"/>
  <c r="O359" i="7"/>
  <c r="N359" i="7"/>
  <c r="O358" i="7"/>
  <c r="N358" i="7"/>
  <c r="O357" i="7"/>
  <c r="N357" i="7"/>
  <c r="O356" i="7"/>
  <c r="N356" i="7"/>
  <c r="O355" i="7"/>
  <c r="N355" i="7"/>
  <c r="O354" i="7"/>
  <c r="N354" i="7"/>
  <c r="O353" i="7"/>
  <c r="N353" i="7"/>
  <c r="O352" i="7"/>
  <c r="N352" i="7"/>
  <c r="O351" i="7"/>
  <c r="N351" i="7"/>
  <c r="O350" i="7"/>
  <c r="N350" i="7"/>
  <c r="O349" i="7"/>
  <c r="N349" i="7"/>
  <c r="O348" i="7"/>
  <c r="N348" i="7"/>
  <c r="O347" i="7"/>
  <c r="N347" i="7"/>
  <c r="O346" i="7"/>
  <c r="N346" i="7"/>
  <c r="O345" i="7"/>
  <c r="N345" i="7"/>
  <c r="O344" i="7"/>
  <c r="N344" i="7"/>
  <c r="O343" i="7"/>
  <c r="N343" i="7"/>
  <c r="O342" i="7"/>
  <c r="N342" i="7"/>
  <c r="O341" i="7"/>
  <c r="N341" i="7"/>
  <c r="O340" i="7"/>
  <c r="N340" i="7"/>
  <c r="O339" i="7"/>
  <c r="N339" i="7"/>
  <c r="O338" i="7"/>
  <c r="N338" i="7"/>
  <c r="O337" i="7"/>
  <c r="N337" i="7"/>
  <c r="O336" i="7"/>
  <c r="N336" i="7"/>
  <c r="O335" i="7"/>
  <c r="N335" i="7"/>
  <c r="O334" i="7"/>
  <c r="N334" i="7"/>
  <c r="O333" i="7"/>
  <c r="N333" i="7"/>
  <c r="O332" i="7"/>
  <c r="N332" i="7"/>
  <c r="O331" i="7"/>
  <c r="N331" i="7"/>
  <c r="O330" i="7"/>
  <c r="N330" i="7"/>
  <c r="O329" i="7"/>
  <c r="N329" i="7"/>
  <c r="O327" i="7"/>
  <c r="N327" i="7"/>
  <c r="O326" i="7"/>
  <c r="N326" i="7"/>
  <c r="O325" i="7"/>
  <c r="N325" i="7"/>
  <c r="O324" i="7"/>
  <c r="N324" i="7"/>
  <c r="O323" i="7"/>
  <c r="N323" i="7"/>
  <c r="O322" i="7"/>
  <c r="N322" i="7"/>
  <c r="O321" i="7"/>
  <c r="N321" i="7"/>
  <c r="O320" i="7"/>
  <c r="N320" i="7"/>
  <c r="O319" i="7"/>
  <c r="N319" i="7"/>
  <c r="O318" i="7"/>
  <c r="N318" i="7"/>
  <c r="O317" i="7"/>
  <c r="N317" i="7"/>
  <c r="O316" i="7"/>
  <c r="N316" i="7"/>
  <c r="O315" i="7"/>
  <c r="N315" i="7"/>
  <c r="O314" i="7"/>
  <c r="N314" i="7"/>
  <c r="O313" i="7"/>
  <c r="N313" i="7"/>
  <c r="O312" i="7"/>
  <c r="N312" i="7"/>
  <c r="O311" i="7"/>
  <c r="N311" i="7"/>
  <c r="O310" i="7"/>
  <c r="N310" i="7"/>
  <c r="O309" i="7"/>
  <c r="N309" i="7"/>
  <c r="O308" i="7"/>
  <c r="N308" i="7"/>
  <c r="O307" i="7"/>
  <c r="N307" i="7"/>
  <c r="O306" i="7"/>
  <c r="N306" i="7"/>
  <c r="O305" i="7"/>
  <c r="N305" i="7"/>
  <c r="O304" i="7"/>
  <c r="N304" i="7"/>
  <c r="O303" i="7"/>
  <c r="N303" i="7"/>
  <c r="O302" i="7"/>
  <c r="N302" i="7"/>
  <c r="O301" i="7"/>
  <c r="N301" i="7"/>
  <c r="O300" i="7"/>
  <c r="N300" i="7"/>
  <c r="O299" i="7"/>
  <c r="N299" i="7"/>
  <c r="O298" i="7"/>
  <c r="N298" i="7"/>
  <c r="O297" i="7"/>
  <c r="N297" i="7"/>
  <c r="O296" i="7"/>
  <c r="N296" i="7"/>
  <c r="O295" i="7"/>
  <c r="N295" i="7"/>
  <c r="O294" i="7"/>
  <c r="N294" i="7"/>
  <c r="O293" i="7"/>
  <c r="N293" i="7"/>
  <c r="O292" i="7"/>
  <c r="N292" i="7"/>
  <c r="O291" i="7"/>
  <c r="N291" i="7"/>
  <c r="O290" i="7"/>
  <c r="N290" i="7"/>
  <c r="O289" i="7"/>
  <c r="N289" i="7"/>
  <c r="O288" i="7"/>
  <c r="N288" i="7"/>
  <c r="O287" i="7"/>
  <c r="N287" i="7"/>
  <c r="O286" i="7"/>
  <c r="N286" i="7"/>
  <c r="O285" i="7"/>
  <c r="N285" i="7"/>
  <c r="O284" i="7"/>
  <c r="N284" i="7"/>
  <c r="O283" i="7"/>
  <c r="N283" i="7"/>
  <c r="O282" i="7"/>
  <c r="N282" i="7"/>
  <c r="O281" i="7"/>
  <c r="N281" i="7"/>
  <c r="O280" i="7"/>
  <c r="N280" i="7"/>
  <c r="O279" i="7"/>
  <c r="N279" i="7"/>
  <c r="O278" i="7"/>
  <c r="N278" i="7"/>
  <c r="O277" i="7"/>
  <c r="N277" i="7"/>
  <c r="O276" i="7"/>
  <c r="N276" i="7"/>
  <c r="O275" i="7"/>
  <c r="N275" i="7"/>
  <c r="O274" i="7"/>
  <c r="N274" i="7"/>
  <c r="O273" i="7"/>
  <c r="N273" i="7"/>
  <c r="O272" i="7"/>
  <c r="N272" i="7"/>
  <c r="O271" i="7"/>
  <c r="N271" i="7"/>
  <c r="O270" i="7"/>
  <c r="N270" i="7"/>
  <c r="O269" i="7"/>
  <c r="N269" i="7"/>
  <c r="O268" i="7"/>
  <c r="N268" i="7"/>
  <c r="O267" i="7"/>
  <c r="N267" i="7"/>
  <c r="O266" i="7"/>
  <c r="N266" i="7"/>
  <c r="O265" i="7"/>
  <c r="N265" i="7"/>
  <c r="O264" i="7"/>
  <c r="N264" i="7"/>
  <c r="O263" i="7"/>
  <c r="N263" i="7"/>
  <c r="O262" i="7"/>
  <c r="N262" i="7"/>
  <c r="O261" i="7"/>
  <c r="N261" i="7"/>
  <c r="O260" i="7"/>
  <c r="N260" i="7"/>
  <c r="O259" i="7"/>
  <c r="N259" i="7"/>
  <c r="O258" i="7"/>
  <c r="N258" i="7"/>
  <c r="O257" i="7"/>
  <c r="N257" i="7"/>
  <c r="O256" i="7"/>
  <c r="N256" i="7"/>
  <c r="O255" i="7"/>
  <c r="N255" i="7"/>
  <c r="O254" i="7"/>
  <c r="N254" i="7"/>
  <c r="O253" i="7"/>
  <c r="N253" i="7"/>
  <c r="O252" i="7"/>
  <c r="N252" i="7"/>
  <c r="O251" i="7"/>
  <c r="N251" i="7"/>
  <c r="O250" i="7"/>
  <c r="N250" i="7"/>
  <c r="O249" i="7"/>
  <c r="N249" i="7"/>
  <c r="O248" i="7"/>
  <c r="N248" i="7"/>
  <c r="O247" i="7"/>
  <c r="N247" i="7"/>
  <c r="O246" i="7"/>
  <c r="N246" i="7"/>
  <c r="O245" i="7"/>
  <c r="N245" i="7"/>
  <c r="N244" i="7"/>
  <c r="O243" i="7"/>
  <c r="N243" i="7"/>
  <c r="O242" i="7"/>
  <c r="N242" i="7"/>
  <c r="O241" i="7"/>
  <c r="N241" i="7"/>
  <c r="O240" i="7"/>
  <c r="N240" i="7"/>
  <c r="O239" i="7"/>
  <c r="N239" i="7"/>
  <c r="O238" i="7"/>
  <c r="N238" i="7"/>
  <c r="O237" i="7"/>
  <c r="N237" i="7"/>
  <c r="O236" i="7"/>
  <c r="N236" i="7"/>
  <c r="O235" i="7"/>
  <c r="N235" i="7"/>
  <c r="O234" i="7"/>
  <c r="N234" i="7"/>
  <c r="O233" i="7"/>
  <c r="N233" i="7"/>
  <c r="O232" i="7"/>
  <c r="N232" i="7"/>
  <c r="O231" i="7"/>
  <c r="N231" i="7"/>
  <c r="O230" i="7"/>
  <c r="N230" i="7"/>
  <c r="O229" i="7"/>
  <c r="N229" i="7"/>
  <c r="O228" i="7"/>
  <c r="N228" i="7"/>
  <c r="O227" i="7"/>
  <c r="N227" i="7"/>
  <c r="O226" i="7"/>
  <c r="N226" i="7"/>
  <c r="O225" i="7"/>
  <c r="N225" i="7"/>
  <c r="O224" i="7"/>
  <c r="N224" i="7"/>
  <c r="O223" i="7"/>
  <c r="N223" i="7"/>
  <c r="O222" i="7"/>
  <c r="N222" i="7"/>
  <c r="O221" i="7"/>
  <c r="N221" i="7"/>
  <c r="O220" i="7"/>
  <c r="N220" i="7"/>
  <c r="O219" i="7"/>
  <c r="N219" i="7"/>
  <c r="O218" i="7"/>
  <c r="N218" i="7"/>
  <c r="O217" i="7"/>
  <c r="N217" i="7"/>
  <c r="O216" i="7"/>
  <c r="N216" i="7"/>
  <c r="O215" i="7"/>
  <c r="N215" i="7"/>
  <c r="O214" i="7"/>
  <c r="N214" i="7"/>
  <c r="O213" i="7"/>
  <c r="N213" i="7"/>
  <c r="O212" i="7"/>
  <c r="N212" i="7"/>
  <c r="O211" i="7"/>
  <c r="N211" i="7"/>
  <c r="O210" i="7"/>
  <c r="N210" i="7"/>
  <c r="O209" i="7"/>
  <c r="N209" i="7"/>
  <c r="O208" i="7"/>
  <c r="N208" i="7"/>
  <c r="O207" i="7"/>
  <c r="N207" i="7"/>
  <c r="O206" i="7"/>
  <c r="N206" i="7"/>
  <c r="O205" i="7"/>
  <c r="N205" i="7"/>
  <c r="O204" i="7"/>
  <c r="N204" i="7"/>
  <c r="O203" i="7"/>
  <c r="N203" i="7"/>
  <c r="O202" i="7"/>
  <c r="N202" i="7"/>
  <c r="O201" i="7"/>
  <c r="N201" i="7"/>
  <c r="O200" i="7"/>
  <c r="N200" i="7"/>
  <c r="O199" i="7"/>
  <c r="N199" i="7"/>
  <c r="O198" i="7"/>
  <c r="N198" i="7"/>
  <c r="O197" i="7"/>
  <c r="N197" i="7"/>
  <c r="O196" i="7"/>
  <c r="N196" i="7"/>
  <c r="O195" i="7"/>
  <c r="N195" i="7"/>
  <c r="O194" i="7"/>
  <c r="N194" i="7"/>
  <c r="O193" i="7"/>
  <c r="N193" i="7"/>
  <c r="O192" i="7"/>
  <c r="N192" i="7"/>
  <c r="O191" i="7"/>
  <c r="N191" i="7"/>
  <c r="O190" i="7"/>
  <c r="N190" i="7"/>
  <c r="O189" i="7"/>
  <c r="N189" i="7"/>
  <c r="O188" i="7"/>
  <c r="N188" i="7"/>
  <c r="O187" i="7"/>
  <c r="N187" i="7"/>
  <c r="O186" i="7"/>
  <c r="N186" i="7"/>
  <c r="O185" i="7"/>
  <c r="N185" i="7"/>
  <c r="O184" i="7"/>
  <c r="N184" i="7"/>
  <c r="O183" i="7"/>
  <c r="N183" i="7"/>
  <c r="O182" i="7"/>
  <c r="N182" i="7"/>
  <c r="O181" i="7"/>
  <c r="N181" i="7"/>
  <c r="O180" i="7"/>
  <c r="N180" i="7"/>
  <c r="O179" i="7"/>
  <c r="N179" i="7"/>
  <c r="O178" i="7"/>
  <c r="N178" i="7"/>
  <c r="O177" i="7"/>
  <c r="N177" i="7"/>
  <c r="O176" i="7"/>
  <c r="N176" i="7"/>
  <c r="O175" i="7"/>
  <c r="N175" i="7"/>
  <c r="O174" i="7"/>
  <c r="N174" i="7"/>
  <c r="O173" i="7"/>
  <c r="N173" i="7"/>
  <c r="O172" i="7"/>
  <c r="N172" i="7"/>
  <c r="O171" i="7"/>
  <c r="N171" i="7"/>
  <c r="O170" i="7"/>
  <c r="N170" i="7"/>
  <c r="O169" i="7"/>
  <c r="N169" i="7"/>
  <c r="O168" i="7"/>
  <c r="N168" i="7"/>
  <c r="O167" i="7"/>
  <c r="N167" i="7"/>
  <c r="O166" i="7"/>
  <c r="N166" i="7"/>
  <c r="O165" i="7"/>
  <c r="N165" i="7"/>
  <c r="O164" i="7"/>
  <c r="N164" i="7"/>
  <c r="O163" i="7"/>
  <c r="N163" i="7"/>
  <c r="O162" i="7"/>
  <c r="N162" i="7"/>
  <c r="O161" i="7"/>
  <c r="N161" i="7"/>
  <c r="O160" i="7"/>
  <c r="N160" i="7"/>
  <c r="O159" i="7"/>
  <c r="N159" i="7"/>
  <c r="O158" i="7"/>
  <c r="N158" i="7"/>
  <c r="O157" i="7"/>
  <c r="N157" i="7"/>
  <c r="O156" i="7"/>
  <c r="N156" i="7"/>
  <c r="O155" i="7"/>
  <c r="N155" i="7"/>
  <c r="O154" i="7"/>
  <c r="N154" i="7"/>
  <c r="O153" i="7"/>
  <c r="N153" i="7"/>
  <c r="O152" i="7"/>
  <c r="N152" i="7"/>
  <c r="O151" i="7"/>
  <c r="N151" i="7"/>
  <c r="O150" i="7"/>
  <c r="N150" i="7"/>
  <c r="O149" i="7"/>
  <c r="N149" i="7"/>
  <c r="O148" i="7"/>
  <c r="N148" i="7"/>
  <c r="O147" i="7"/>
  <c r="N147" i="7"/>
  <c r="O146" i="7"/>
  <c r="N146" i="7"/>
  <c r="O145" i="7"/>
  <c r="N145" i="7"/>
  <c r="O144" i="7"/>
  <c r="N144" i="7"/>
  <c r="O143" i="7"/>
  <c r="N143" i="7"/>
  <c r="O142" i="7"/>
  <c r="N142" i="7"/>
  <c r="O141" i="7"/>
  <c r="N141" i="7"/>
  <c r="O140" i="7"/>
  <c r="N140" i="7"/>
  <c r="O139" i="7"/>
  <c r="N139" i="7"/>
  <c r="O138" i="7"/>
  <c r="N138" i="7"/>
  <c r="O137" i="7"/>
  <c r="N137" i="7"/>
  <c r="O136" i="7"/>
  <c r="N136" i="7"/>
  <c r="O135" i="7"/>
  <c r="N135" i="7"/>
  <c r="O134" i="7"/>
  <c r="N134" i="7"/>
  <c r="O133" i="7"/>
  <c r="N133" i="7"/>
  <c r="O132" i="7"/>
  <c r="N132" i="7"/>
  <c r="O131" i="7"/>
  <c r="N131" i="7"/>
  <c r="O130" i="7"/>
  <c r="N130" i="7"/>
  <c r="O129" i="7"/>
  <c r="N129" i="7"/>
  <c r="O128" i="7"/>
  <c r="N128" i="7"/>
  <c r="O127" i="7"/>
  <c r="N127" i="7"/>
  <c r="O126" i="7"/>
  <c r="N126" i="7"/>
  <c r="O125" i="7"/>
  <c r="N125" i="7"/>
  <c r="O124" i="7"/>
  <c r="N124" i="7"/>
  <c r="O123" i="7"/>
  <c r="N123" i="7"/>
  <c r="O122" i="7"/>
  <c r="N122" i="7"/>
  <c r="O121" i="7"/>
  <c r="N121" i="7"/>
  <c r="O120" i="7"/>
  <c r="N120" i="7"/>
  <c r="O119" i="7"/>
  <c r="N119" i="7"/>
  <c r="O118" i="7"/>
  <c r="N118" i="7"/>
  <c r="O117" i="7"/>
  <c r="N117" i="7"/>
  <c r="O116" i="7"/>
  <c r="N116" i="7"/>
  <c r="O115" i="7"/>
  <c r="N115" i="7"/>
  <c r="O114" i="7"/>
  <c r="N114" i="7"/>
  <c r="O113" i="7"/>
  <c r="N113" i="7"/>
  <c r="O112" i="7"/>
  <c r="N112" i="7"/>
  <c r="O111" i="7"/>
  <c r="N111" i="7"/>
  <c r="O110" i="7"/>
  <c r="N110" i="7"/>
  <c r="O109" i="7"/>
  <c r="N109" i="7"/>
  <c r="O108" i="7"/>
  <c r="N108" i="7"/>
  <c r="O107" i="7"/>
  <c r="N107" i="7"/>
  <c r="O106" i="7"/>
  <c r="N106" i="7"/>
  <c r="O105" i="7"/>
  <c r="N105" i="7"/>
  <c r="O104" i="7"/>
  <c r="N104" i="7"/>
  <c r="O103" i="7"/>
  <c r="N103" i="7"/>
  <c r="O102" i="7"/>
  <c r="N102" i="7"/>
  <c r="O101" i="7"/>
  <c r="N101" i="7"/>
  <c r="O100" i="7"/>
  <c r="N100" i="7"/>
  <c r="O99" i="7"/>
  <c r="N99" i="7"/>
  <c r="O98" i="7"/>
  <c r="N98" i="7"/>
  <c r="O97" i="7"/>
  <c r="N97" i="7"/>
  <c r="O96" i="7"/>
  <c r="N96" i="7"/>
  <c r="O95" i="7"/>
  <c r="N95" i="7"/>
  <c r="O94" i="7"/>
  <c r="N94" i="7"/>
  <c r="O93" i="7"/>
  <c r="N93" i="7"/>
  <c r="O92" i="7"/>
  <c r="N92" i="7"/>
  <c r="O91" i="7"/>
  <c r="N91" i="7"/>
  <c r="O90" i="7"/>
  <c r="N90" i="7"/>
  <c r="O89" i="7"/>
  <c r="N89" i="7"/>
  <c r="O88" i="7"/>
  <c r="N88" i="7"/>
  <c r="O87" i="7"/>
  <c r="N87" i="7"/>
  <c r="O86" i="7"/>
  <c r="N86" i="7"/>
  <c r="O85" i="7"/>
  <c r="N85" i="7"/>
  <c r="O84" i="7"/>
  <c r="N84" i="7"/>
  <c r="O83" i="7"/>
  <c r="N83" i="7"/>
  <c r="O82" i="7"/>
  <c r="N82" i="7"/>
  <c r="O81" i="7"/>
  <c r="N81" i="7"/>
  <c r="O80" i="7"/>
  <c r="N80" i="7"/>
  <c r="O79" i="7"/>
  <c r="N79" i="7"/>
  <c r="O78" i="7"/>
  <c r="N78" i="7"/>
  <c r="O77" i="7"/>
  <c r="N77" i="7"/>
  <c r="O76" i="7"/>
  <c r="N76" i="7"/>
  <c r="O75" i="7"/>
  <c r="N75" i="7"/>
  <c r="O74" i="7"/>
  <c r="N74" i="7"/>
  <c r="O73" i="7"/>
  <c r="N73" i="7"/>
  <c r="O72" i="7"/>
  <c r="N72" i="7"/>
  <c r="O71" i="7"/>
  <c r="N71" i="7"/>
  <c r="O70" i="7"/>
  <c r="N70" i="7"/>
  <c r="O69" i="7"/>
  <c r="N69" i="7"/>
  <c r="O68" i="7"/>
  <c r="N68" i="7"/>
  <c r="O67" i="7"/>
  <c r="N67" i="7"/>
  <c r="O66" i="7"/>
  <c r="N66" i="7"/>
  <c r="O65" i="7"/>
  <c r="N65" i="7"/>
  <c r="O64" i="7"/>
  <c r="N64" i="7"/>
  <c r="O63" i="7"/>
  <c r="N63" i="7"/>
  <c r="O62" i="7"/>
  <c r="N62" i="7"/>
  <c r="O61" i="7"/>
  <c r="N61" i="7"/>
  <c r="O60" i="7"/>
  <c r="N60" i="7"/>
  <c r="O59" i="7"/>
  <c r="N59" i="7"/>
  <c r="O58" i="7"/>
  <c r="N58" i="7"/>
  <c r="O57" i="7"/>
  <c r="N57" i="7"/>
  <c r="O56" i="7"/>
  <c r="N56" i="7"/>
  <c r="O55" i="7"/>
  <c r="N55" i="7"/>
  <c r="O54" i="7"/>
  <c r="N54" i="7"/>
  <c r="O53" i="7"/>
  <c r="N53" i="7"/>
  <c r="O52" i="7"/>
  <c r="N52" i="7"/>
  <c r="O51" i="7"/>
  <c r="N51" i="7"/>
  <c r="O50" i="7"/>
  <c r="N50" i="7"/>
  <c r="O49" i="7"/>
  <c r="N49" i="7"/>
  <c r="O48" i="7"/>
  <c r="N48" i="7"/>
  <c r="O47" i="7"/>
  <c r="N47" i="7"/>
  <c r="O46" i="7"/>
  <c r="N46" i="7"/>
  <c r="O45" i="7"/>
  <c r="N45" i="7"/>
  <c r="O44" i="7"/>
  <c r="N44" i="7"/>
  <c r="O43" i="7"/>
  <c r="N43" i="7"/>
  <c r="O42" i="7"/>
  <c r="N42" i="7"/>
  <c r="O41" i="7"/>
  <c r="N41" i="7"/>
  <c r="O40" i="7"/>
  <c r="N40" i="7"/>
  <c r="O39" i="7"/>
  <c r="N39" i="7"/>
  <c r="O38" i="7"/>
  <c r="N38" i="7"/>
  <c r="O37" i="7"/>
  <c r="N37" i="7"/>
  <c r="O36" i="7"/>
  <c r="N36" i="7"/>
  <c r="O35" i="7"/>
  <c r="N35" i="7"/>
  <c r="O34" i="7"/>
  <c r="N34" i="7"/>
  <c r="O33" i="7"/>
  <c r="N33" i="7"/>
  <c r="O32" i="7"/>
  <c r="N32" i="7"/>
  <c r="O31" i="7"/>
  <c r="N31" i="7"/>
  <c r="O30" i="7"/>
  <c r="N30" i="7"/>
  <c r="O29" i="7"/>
  <c r="N29" i="7"/>
  <c r="O28" i="7"/>
  <c r="N28" i="7"/>
  <c r="O27" i="7"/>
  <c r="N27" i="7"/>
  <c r="O26" i="7"/>
  <c r="N26" i="7"/>
  <c r="O25" i="7"/>
  <c r="N25" i="7"/>
  <c r="O24" i="7"/>
  <c r="N24" i="7"/>
  <c r="O23" i="7"/>
  <c r="N23" i="7"/>
  <c r="O22" i="7"/>
  <c r="N22" i="7"/>
  <c r="O21" i="7"/>
  <c r="N21" i="7"/>
  <c r="O20" i="7"/>
  <c r="N20" i="7"/>
  <c r="O19" i="7"/>
  <c r="N19" i="7"/>
  <c r="O18" i="7"/>
  <c r="N18" i="7"/>
  <c r="O17" i="7"/>
  <c r="N17" i="7"/>
  <c r="O16" i="7"/>
  <c r="N16" i="7"/>
  <c r="O15" i="7"/>
  <c r="N15" i="7"/>
  <c r="O14" i="7"/>
  <c r="N14" i="7"/>
  <c r="O13" i="7"/>
  <c r="N13" i="7"/>
  <c r="O12" i="7"/>
  <c r="N12" i="7"/>
  <c r="O11" i="7"/>
  <c r="N11" i="7"/>
  <c r="O10" i="7"/>
  <c r="N10" i="7"/>
  <c r="O9" i="7"/>
  <c r="N9" i="7"/>
  <c r="O8" i="7"/>
  <c r="N8" i="7"/>
  <c r="O7" i="7"/>
  <c r="N7" i="7"/>
  <c r="O6" i="7"/>
  <c r="N6" i="7"/>
  <c r="O5" i="7"/>
  <c r="O1001" i="6"/>
  <c r="N1001" i="6"/>
  <c r="O1000" i="6"/>
  <c r="N1000" i="6"/>
  <c r="O999" i="6"/>
  <c r="N999" i="6"/>
  <c r="O998" i="6"/>
  <c r="N998" i="6"/>
  <c r="O997" i="6"/>
  <c r="N997" i="6"/>
  <c r="O996" i="6"/>
  <c r="N996" i="6"/>
  <c r="O995" i="6"/>
  <c r="N995" i="6"/>
  <c r="O994" i="6"/>
  <c r="N994" i="6"/>
  <c r="O993" i="6"/>
  <c r="N993" i="6"/>
  <c r="O992" i="6"/>
  <c r="N992" i="6"/>
  <c r="O991" i="6"/>
  <c r="N991" i="6"/>
  <c r="O990" i="6"/>
  <c r="N990" i="6"/>
  <c r="O989" i="6"/>
  <c r="N989" i="6"/>
  <c r="O988" i="6"/>
  <c r="N988" i="6"/>
  <c r="O987" i="6"/>
  <c r="N987" i="6"/>
  <c r="O986" i="6"/>
  <c r="N986" i="6"/>
  <c r="O985" i="6"/>
  <c r="N985" i="6"/>
  <c r="O984" i="6"/>
  <c r="N984" i="6"/>
  <c r="O983" i="6"/>
  <c r="N983" i="6"/>
  <c r="O982" i="6"/>
  <c r="N982" i="6"/>
  <c r="O981" i="6"/>
  <c r="N981" i="6"/>
  <c r="O980" i="6"/>
  <c r="N980" i="6"/>
  <c r="O979" i="6"/>
  <c r="N979" i="6"/>
  <c r="O978" i="6"/>
  <c r="N978" i="6"/>
  <c r="O977" i="6"/>
  <c r="N977" i="6"/>
  <c r="O976" i="6"/>
  <c r="N976" i="6"/>
  <c r="O975" i="6"/>
  <c r="N975" i="6"/>
  <c r="O974" i="6"/>
  <c r="N974" i="6"/>
  <c r="O973" i="6"/>
  <c r="N973" i="6"/>
  <c r="O972" i="6"/>
  <c r="N972" i="6"/>
  <c r="O971" i="6"/>
  <c r="N971" i="6"/>
  <c r="O970" i="6"/>
  <c r="N970" i="6"/>
  <c r="O969" i="6"/>
  <c r="N969" i="6"/>
  <c r="O968" i="6"/>
  <c r="N968" i="6"/>
  <c r="O967" i="6"/>
  <c r="N967" i="6"/>
  <c r="O966" i="6"/>
  <c r="N966" i="6"/>
  <c r="O965" i="6"/>
  <c r="N965" i="6"/>
  <c r="O964" i="6"/>
  <c r="N964" i="6"/>
  <c r="O963" i="6"/>
  <c r="N963" i="6"/>
  <c r="O962" i="6"/>
  <c r="N962" i="6"/>
  <c r="O961" i="6"/>
  <c r="N961" i="6"/>
  <c r="O960" i="6"/>
  <c r="N960" i="6"/>
  <c r="O959" i="6"/>
  <c r="N959" i="6"/>
  <c r="O958" i="6"/>
  <c r="N958" i="6"/>
  <c r="O957" i="6"/>
  <c r="N957" i="6"/>
  <c r="O956" i="6"/>
  <c r="N956" i="6"/>
  <c r="O955" i="6"/>
  <c r="N955" i="6"/>
  <c r="O954" i="6"/>
  <c r="N954" i="6"/>
  <c r="O953" i="6"/>
  <c r="N953" i="6"/>
  <c r="O952" i="6"/>
  <c r="N952" i="6"/>
  <c r="O951" i="6"/>
  <c r="N951" i="6"/>
  <c r="O950" i="6"/>
  <c r="N950" i="6"/>
  <c r="O949" i="6"/>
  <c r="N949" i="6"/>
  <c r="O948" i="6"/>
  <c r="N948" i="6"/>
  <c r="O947" i="6"/>
  <c r="N947" i="6"/>
  <c r="O946" i="6"/>
  <c r="N946" i="6"/>
  <c r="O945" i="6"/>
  <c r="N945" i="6"/>
  <c r="O944" i="6"/>
  <c r="N944" i="6"/>
  <c r="O943" i="6"/>
  <c r="N943" i="6"/>
  <c r="O942" i="6"/>
  <c r="N942" i="6"/>
  <c r="O941" i="6"/>
  <c r="N941" i="6"/>
  <c r="O940" i="6"/>
  <c r="N940" i="6"/>
  <c r="O939" i="6"/>
  <c r="N939" i="6"/>
  <c r="O938" i="6"/>
  <c r="N938" i="6"/>
  <c r="O937" i="6"/>
  <c r="N937" i="6"/>
  <c r="O936" i="6"/>
  <c r="N936" i="6"/>
  <c r="O935" i="6"/>
  <c r="N935" i="6"/>
  <c r="O934" i="6"/>
  <c r="N934" i="6"/>
  <c r="O933" i="6"/>
  <c r="N933" i="6"/>
  <c r="O932" i="6"/>
  <c r="N932" i="6"/>
  <c r="O931" i="6"/>
  <c r="N931" i="6"/>
  <c r="O930" i="6"/>
  <c r="N930" i="6"/>
  <c r="O929" i="6"/>
  <c r="N929" i="6"/>
  <c r="O928" i="6"/>
  <c r="N928" i="6"/>
  <c r="O927" i="6"/>
  <c r="N927" i="6"/>
  <c r="O926" i="6"/>
  <c r="N926" i="6"/>
  <c r="O925" i="6"/>
  <c r="N925" i="6"/>
  <c r="O924" i="6"/>
  <c r="N924" i="6"/>
  <c r="O923" i="6"/>
  <c r="N923" i="6"/>
  <c r="O922" i="6"/>
  <c r="N922" i="6"/>
  <c r="O921" i="6"/>
  <c r="N921" i="6"/>
  <c r="O920" i="6"/>
  <c r="N920" i="6"/>
  <c r="O919" i="6"/>
  <c r="N919" i="6"/>
  <c r="O918" i="6"/>
  <c r="N918" i="6"/>
  <c r="O917" i="6"/>
  <c r="N917" i="6"/>
  <c r="O916" i="6"/>
  <c r="N916" i="6"/>
  <c r="O915" i="6"/>
  <c r="N915" i="6"/>
  <c r="O914" i="6"/>
  <c r="N914" i="6"/>
  <c r="O913" i="6"/>
  <c r="N913" i="6"/>
  <c r="O912" i="6"/>
  <c r="N912" i="6"/>
  <c r="O911" i="6"/>
  <c r="N911" i="6"/>
  <c r="O910" i="6"/>
  <c r="N910" i="6"/>
  <c r="O909" i="6"/>
  <c r="N909" i="6"/>
  <c r="O908" i="6"/>
  <c r="N908" i="6"/>
  <c r="O907" i="6"/>
  <c r="N907" i="6"/>
  <c r="O906" i="6"/>
  <c r="N906" i="6"/>
  <c r="O905" i="6"/>
  <c r="N905" i="6"/>
  <c r="O904" i="6"/>
  <c r="N904" i="6"/>
  <c r="O903" i="6"/>
  <c r="N903" i="6"/>
  <c r="O902" i="6"/>
  <c r="N902" i="6"/>
  <c r="O901" i="6"/>
  <c r="N901" i="6"/>
  <c r="O900" i="6"/>
  <c r="N900" i="6"/>
  <c r="O899" i="6"/>
  <c r="N899" i="6"/>
  <c r="O898" i="6"/>
  <c r="N898" i="6"/>
  <c r="O897" i="6"/>
  <c r="N897" i="6"/>
  <c r="O896" i="6"/>
  <c r="N896" i="6"/>
  <c r="O895" i="6"/>
  <c r="N895" i="6"/>
  <c r="O894" i="6"/>
  <c r="N894" i="6"/>
  <c r="O893" i="6"/>
  <c r="N893" i="6"/>
  <c r="O892" i="6"/>
  <c r="N892" i="6"/>
  <c r="O891" i="6"/>
  <c r="N891" i="6"/>
  <c r="O890" i="6"/>
  <c r="N890" i="6"/>
  <c r="O889" i="6"/>
  <c r="N889" i="6"/>
  <c r="O888" i="6"/>
  <c r="N888" i="6"/>
  <c r="O887" i="6"/>
  <c r="N887" i="6"/>
  <c r="O886" i="6"/>
  <c r="N886" i="6"/>
  <c r="O885" i="6"/>
  <c r="N885" i="6"/>
  <c r="O884" i="6"/>
  <c r="N884" i="6"/>
  <c r="O883" i="6"/>
  <c r="N883" i="6"/>
  <c r="O882" i="6"/>
  <c r="N882" i="6"/>
  <c r="O881" i="6"/>
  <c r="N881" i="6"/>
  <c r="O880" i="6"/>
  <c r="N880" i="6"/>
  <c r="O879" i="6"/>
  <c r="N879" i="6"/>
  <c r="O878" i="6"/>
  <c r="N878" i="6"/>
  <c r="O877" i="6"/>
  <c r="N877" i="6"/>
  <c r="O876" i="6"/>
  <c r="N876" i="6"/>
  <c r="O875" i="6"/>
  <c r="N875" i="6"/>
  <c r="O874" i="6"/>
  <c r="N874" i="6"/>
  <c r="O873" i="6"/>
  <c r="N873" i="6"/>
  <c r="O872" i="6"/>
  <c r="N872" i="6"/>
  <c r="O871" i="6"/>
  <c r="N871" i="6"/>
  <c r="O870" i="6"/>
  <c r="N870" i="6"/>
  <c r="O869" i="6"/>
  <c r="N869" i="6"/>
  <c r="O868" i="6"/>
  <c r="N868" i="6"/>
  <c r="O867" i="6"/>
  <c r="N867" i="6"/>
  <c r="O866" i="6"/>
  <c r="N866" i="6"/>
  <c r="O865" i="6"/>
  <c r="N865" i="6"/>
  <c r="O864" i="6"/>
  <c r="N864" i="6"/>
  <c r="O863" i="6"/>
  <c r="N863" i="6"/>
  <c r="O862" i="6"/>
  <c r="N862" i="6"/>
  <c r="O861" i="6"/>
  <c r="N861" i="6"/>
  <c r="O860" i="6"/>
  <c r="N860" i="6"/>
  <c r="O859" i="6"/>
  <c r="N859" i="6"/>
  <c r="O858" i="6"/>
  <c r="N858" i="6"/>
  <c r="O857" i="6"/>
  <c r="N857" i="6"/>
  <c r="O856" i="6"/>
  <c r="N856" i="6"/>
  <c r="O855" i="6"/>
  <c r="N855" i="6"/>
  <c r="O854" i="6"/>
  <c r="N854" i="6"/>
  <c r="O853" i="6"/>
  <c r="N853" i="6"/>
  <c r="O852" i="6"/>
  <c r="N852" i="6"/>
  <c r="O851" i="6"/>
  <c r="N851" i="6"/>
  <c r="O850" i="6"/>
  <c r="N850" i="6"/>
  <c r="O849" i="6"/>
  <c r="N849" i="6"/>
  <c r="O848" i="6"/>
  <c r="N848" i="6"/>
  <c r="O847" i="6"/>
  <c r="N847" i="6"/>
  <c r="O846" i="6"/>
  <c r="N846" i="6"/>
  <c r="O845" i="6"/>
  <c r="N845" i="6"/>
  <c r="O844" i="6"/>
  <c r="N844" i="6"/>
  <c r="O843" i="6"/>
  <c r="N843" i="6"/>
  <c r="O842" i="6"/>
  <c r="N842" i="6"/>
  <c r="O841" i="6"/>
  <c r="N841" i="6"/>
  <c r="O840" i="6"/>
  <c r="N840" i="6"/>
  <c r="O839" i="6"/>
  <c r="N839" i="6"/>
  <c r="O838" i="6"/>
  <c r="N838" i="6"/>
  <c r="O837" i="6"/>
  <c r="N837" i="6"/>
  <c r="O836" i="6"/>
  <c r="N836" i="6"/>
  <c r="O835" i="6"/>
  <c r="N835" i="6"/>
  <c r="O834" i="6"/>
  <c r="N834" i="6"/>
  <c r="O833" i="6"/>
  <c r="N833" i="6"/>
  <c r="O832" i="6"/>
  <c r="N832" i="6"/>
  <c r="O831" i="6"/>
  <c r="N831" i="6"/>
  <c r="O830" i="6"/>
  <c r="N830" i="6"/>
  <c r="O829" i="6"/>
  <c r="N829" i="6"/>
  <c r="O828" i="6"/>
  <c r="N828" i="6"/>
  <c r="O827" i="6"/>
  <c r="N827" i="6"/>
  <c r="O826" i="6"/>
  <c r="N826" i="6"/>
  <c r="O825" i="6"/>
  <c r="N825" i="6"/>
  <c r="O824" i="6"/>
  <c r="N824" i="6"/>
  <c r="O823" i="6"/>
  <c r="N823" i="6"/>
  <c r="O822" i="6"/>
  <c r="N822" i="6"/>
  <c r="O821" i="6"/>
  <c r="N821" i="6"/>
  <c r="O820" i="6"/>
  <c r="N820" i="6"/>
  <c r="O819" i="6"/>
  <c r="N819" i="6"/>
  <c r="O818" i="6"/>
  <c r="N818" i="6"/>
  <c r="O817" i="6"/>
  <c r="N817" i="6"/>
  <c r="O816" i="6"/>
  <c r="N816" i="6"/>
  <c r="O815" i="6"/>
  <c r="N815" i="6"/>
  <c r="O814" i="6"/>
  <c r="N814" i="6"/>
  <c r="O813" i="6"/>
  <c r="N813" i="6"/>
  <c r="O812" i="6"/>
  <c r="N812" i="6"/>
  <c r="O811" i="6"/>
  <c r="N811" i="6"/>
  <c r="O810" i="6"/>
  <c r="N810" i="6"/>
  <c r="O809" i="6"/>
  <c r="N809" i="6"/>
  <c r="O808" i="6"/>
  <c r="N808" i="6"/>
  <c r="O807" i="6"/>
  <c r="N807" i="6"/>
  <c r="O806" i="6"/>
  <c r="N806" i="6"/>
  <c r="O805" i="6"/>
  <c r="N805" i="6"/>
  <c r="O804" i="6"/>
  <c r="N804" i="6"/>
  <c r="O803" i="6"/>
  <c r="N803" i="6"/>
  <c r="O802" i="6"/>
  <c r="N802" i="6"/>
  <c r="O801" i="6"/>
  <c r="N801" i="6"/>
  <c r="O800" i="6"/>
  <c r="N800" i="6"/>
  <c r="O799" i="6"/>
  <c r="N799" i="6"/>
  <c r="O798" i="6"/>
  <c r="N798" i="6"/>
  <c r="O797" i="6"/>
  <c r="N797" i="6"/>
  <c r="O796" i="6"/>
  <c r="N796" i="6"/>
  <c r="O795" i="6"/>
  <c r="N795" i="6"/>
  <c r="O794" i="6"/>
  <c r="N794" i="6"/>
  <c r="O793" i="6"/>
  <c r="N793" i="6"/>
  <c r="O792" i="6"/>
  <c r="N792" i="6"/>
  <c r="O791" i="6"/>
  <c r="N791" i="6"/>
  <c r="O790" i="6"/>
  <c r="N790" i="6"/>
  <c r="O789" i="6"/>
  <c r="N789" i="6"/>
  <c r="O788" i="6"/>
  <c r="N788" i="6"/>
  <c r="O787" i="6"/>
  <c r="N787" i="6"/>
  <c r="O786" i="6"/>
  <c r="N786" i="6"/>
  <c r="O785" i="6"/>
  <c r="N785" i="6"/>
  <c r="O784" i="6"/>
  <c r="N784" i="6"/>
  <c r="O783" i="6"/>
  <c r="N783" i="6"/>
  <c r="O782" i="6"/>
  <c r="N782" i="6"/>
  <c r="O781" i="6"/>
  <c r="N781" i="6"/>
  <c r="O780" i="6"/>
  <c r="N780" i="6"/>
  <c r="O779" i="6"/>
  <c r="N779" i="6"/>
  <c r="O778" i="6"/>
  <c r="N778" i="6"/>
  <c r="O777" i="6"/>
  <c r="N777" i="6"/>
  <c r="O776" i="6"/>
  <c r="N776" i="6"/>
  <c r="O775" i="6"/>
  <c r="N775" i="6"/>
  <c r="O774" i="6"/>
  <c r="N774" i="6"/>
  <c r="O773" i="6"/>
  <c r="N773" i="6"/>
  <c r="O772" i="6"/>
  <c r="N772" i="6"/>
  <c r="O771" i="6"/>
  <c r="N771" i="6"/>
  <c r="O770" i="6"/>
  <c r="N770" i="6"/>
  <c r="O769" i="6"/>
  <c r="N769" i="6"/>
  <c r="O768" i="6"/>
  <c r="N768" i="6"/>
  <c r="O767" i="6"/>
  <c r="N767" i="6"/>
  <c r="O766" i="6"/>
  <c r="N766" i="6"/>
  <c r="O765" i="6"/>
  <c r="N765" i="6"/>
  <c r="O764" i="6"/>
  <c r="N764" i="6"/>
  <c r="O763" i="6"/>
  <c r="N763" i="6"/>
  <c r="O762" i="6"/>
  <c r="N762" i="6"/>
  <c r="O761" i="6"/>
  <c r="N761" i="6"/>
  <c r="O760" i="6"/>
  <c r="N760" i="6"/>
  <c r="O759" i="6"/>
  <c r="N759" i="6"/>
  <c r="O758" i="6"/>
  <c r="N758" i="6"/>
  <c r="O757" i="6"/>
  <c r="N757" i="6"/>
  <c r="O756" i="6"/>
  <c r="N756" i="6"/>
  <c r="O755" i="6"/>
  <c r="N755" i="6"/>
  <c r="O754" i="6"/>
  <c r="N754" i="6"/>
  <c r="O753" i="6"/>
  <c r="N753" i="6"/>
  <c r="O752" i="6"/>
  <c r="N752" i="6"/>
  <c r="O751" i="6"/>
  <c r="N751" i="6"/>
  <c r="O750" i="6"/>
  <c r="N750" i="6"/>
  <c r="O749" i="6"/>
  <c r="N749" i="6"/>
  <c r="O748" i="6"/>
  <c r="N748" i="6"/>
  <c r="O747" i="6"/>
  <c r="N747" i="6"/>
  <c r="O746" i="6"/>
  <c r="N746" i="6"/>
  <c r="O745" i="6"/>
  <c r="N745" i="6"/>
  <c r="O744" i="6"/>
  <c r="N744" i="6"/>
  <c r="O743" i="6"/>
  <c r="N743" i="6"/>
  <c r="O742" i="6"/>
  <c r="N742" i="6"/>
  <c r="O741" i="6"/>
  <c r="N741" i="6"/>
  <c r="O740" i="6"/>
  <c r="N740" i="6"/>
  <c r="O739" i="6"/>
  <c r="N739" i="6"/>
  <c r="O738" i="6"/>
  <c r="N738" i="6"/>
  <c r="O737" i="6"/>
  <c r="N737" i="6"/>
  <c r="O736" i="6"/>
  <c r="N736" i="6"/>
  <c r="O735" i="6"/>
  <c r="N735" i="6"/>
  <c r="O734" i="6"/>
  <c r="N734" i="6"/>
  <c r="O733" i="6"/>
  <c r="N733" i="6"/>
  <c r="O732" i="6"/>
  <c r="N732" i="6"/>
  <c r="O731" i="6"/>
  <c r="N731" i="6"/>
  <c r="O730" i="6"/>
  <c r="N730" i="6"/>
  <c r="O729" i="6"/>
  <c r="N729" i="6"/>
  <c r="O728" i="6"/>
  <c r="N728" i="6"/>
  <c r="O727" i="6"/>
  <c r="N727" i="6"/>
  <c r="O726" i="6"/>
  <c r="N726" i="6"/>
  <c r="O725" i="6"/>
  <c r="N725" i="6"/>
  <c r="O724" i="6"/>
  <c r="N724" i="6"/>
  <c r="O723" i="6"/>
  <c r="N723" i="6"/>
  <c r="O722" i="6"/>
  <c r="N722" i="6"/>
  <c r="O721" i="6"/>
  <c r="N721" i="6"/>
  <c r="O720" i="6"/>
  <c r="N720" i="6"/>
  <c r="O719" i="6"/>
  <c r="N719" i="6"/>
  <c r="O718" i="6"/>
  <c r="N718" i="6"/>
  <c r="O717" i="6"/>
  <c r="N717" i="6"/>
  <c r="O716" i="6"/>
  <c r="N716" i="6"/>
  <c r="O715" i="6"/>
  <c r="N715" i="6"/>
  <c r="O714" i="6"/>
  <c r="N714" i="6"/>
  <c r="O713" i="6"/>
  <c r="N713" i="6"/>
  <c r="O712" i="6"/>
  <c r="N712" i="6"/>
  <c r="O711" i="6"/>
  <c r="N711" i="6"/>
  <c r="O710" i="6"/>
  <c r="N710" i="6"/>
  <c r="O709" i="6"/>
  <c r="N709" i="6"/>
  <c r="O708" i="6"/>
  <c r="N708" i="6"/>
  <c r="O707" i="6"/>
  <c r="N707" i="6"/>
  <c r="O706" i="6"/>
  <c r="N706" i="6"/>
  <c r="O705" i="6"/>
  <c r="N705" i="6"/>
  <c r="O704" i="6"/>
  <c r="N704" i="6"/>
  <c r="O703" i="6"/>
  <c r="N703" i="6"/>
  <c r="O702" i="6"/>
  <c r="N702" i="6"/>
  <c r="O701" i="6"/>
  <c r="N701" i="6"/>
  <c r="O700" i="6"/>
  <c r="N700" i="6"/>
  <c r="O699" i="6"/>
  <c r="N699" i="6"/>
  <c r="O698" i="6"/>
  <c r="N698" i="6"/>
  <c r="O697" i="6"/>
  <c r="N697" i="6"/>
  <c r="O696" i="6"/>
  <c r="N696" i="6"/>
  <c r="O695" i="6"/>
  <c r="N695" i="6"/>
  <c r="O694" i="6"/>
  <c r="N694" i="6"/>
  <c r="O693" i="6"/>
  <c r="N693" i="6"/>
  <c r="O692" i="6"/>
  <c r="N692" i="6"/>
  <c r="O691" i="6"/>
  <c r="N691" i="6"/>
  <c r="O690" i="6"/>
  <c r="N690" i="6"/>
  <c r="O689" i="6"/>
  <c r="N689" i="6"/>
  <c r="O688" i="6"/>
  <c r="N688" i="6"/>
  <c r="O687" i="6"/>
  <c r="N687" i="6"/>
  <c r="O686" i="6"/>
  <c r="N686" i="6"/>
  <c r="O685" i="6"/>
  <c r="N685" i="6"/>
  <c r="O684" i="6"/>
  <c r="N684" i="6"/>
  <c r="O683" i="6"/>
  <c r="N683" i="6"/>
  <c r="O682" i="6"/>
  <c r="N682" i="6"/>
  <c r="O681" i="6"/>
  <c r="N681" i="6"/>
  <c r="O680" i="6"/>
  <c r="N680" i="6"/>
  <c r="O679" i="6"/>
  <c r="N679" i="6"/>
  <c r="O678" i="6"/>
  <c r="N678" i="6"/>
  <c r="O677" i="6"/>
  <c r="N677" i="6"/>
  <c r="O676" i="6"/>
  <c r="N676" i="6"/>
  <c r="O675" i="6"/>
  <c r="N675" i="6"/>
  <c r="O674" i="6"/>
  <c r="N674" i="6"/>
  <c r="O673" i="6"/>
  <c r="N673" i="6"/>
  <c r="O672" i="6"/>
  <c r="N672" i="6"/>
  <c r="O671" i="6"/>
  <c r="N671" i="6"/>
  <c r="O670" i="6"/>
  <c r="N670" i="6"/>
  <c r="O669" i="6"/>
  <c r="N669" i="6"/>
  <c r="O668" i="6"/>
  <c r="N668" i="6"/>
  <c r="O667" i="6"/>
  <c r="N667" i="6"/>
  <c r="O666" i="6"/>
  <c r="N666" i="6"/>
  <c r="O665" i="6"/>
  <c r="N665" i="6"/>
  <c r="O664" i="6"/>
  <c r="N664" i="6"/>
  <c r="O663" i="6"/>
  <c r="N663" i="6"/>
  <c r="O662" i="6"/>
  <c r="N662" i="6"/>
  <c r="O661" i="6"/>
  <c r="N661" i="6"/>
  <c r="O660" i="6"/>
  <c r="N660" i="6"/>
  <c r="O659" i="6"/>
  <c r="N659" i="6"/>
  <c r="O658" i="6"/>
  <c r="N658" i="6"/>
  <c r="O657" i="6"/>
  <c r="N657" i="6"/>
  <c r="O656" i="6"/>
  <c r="N656" i="6"/>
  <c r="O655" i="6"/>
  <c r="N655" i="6"/>
  <c r="O654" i="6"/>
  <c r="N654" i="6"/>
  <c r="O653" i="6"/>
  <c r="N653" i="6"/>
  <c r="O652" i="6"/>
  <c r="N652" i="6"/>
  <c r="O651" i="6"/>
  <c r="N651" i="6"/>
  <c r="O650" i="6"/>
  <c r="N650" i="6"/>
  <c r="O649" i="6"/>
  <c r="N649" i="6"/>
  <c r="O648" i="6"/>
  <c r="N648" i="6"/>
  <c r="O647" i="6"/>
  <c r="N647" i="6"/>
  <c r="O646" i="6"/>
  <c r="N646" i="6"/>
  <c r="O645" i="6"/>
  <c r="N645" i="6"/>
  <c r="O644" i="6"/>
  <c r="N644" i="6"/>
  <c r="O643" i="6"/>
  <c r="N643" i="6"/>
  <c r="O642" i="6"/>
  <c r="N642" i="6"/>
  <c r="O641" i="6"/>
  <c r="N641" i="6"/>
  <c r="O640" i="6"/>
  <c r="N640" i="6"/>
  <c r="O639" i="6"/>
  <c r="N639" i="6"/>
  <c r="O638" i="6"/>
  <c r="N638" i="6"/>
  <c r="O637" i="6"/>
  <c r="N637" i="6"/>
  <c r="O636" i="6"/>
  <c r="N636" i="6"/>
  <c r="O635" i="6"/>
  <c r="N635" i="6"/>
  <c r="O634" i="6"/>
  <c r="N634" i="6"/>
  <c r="O633" i="6"/>
  <c r="N633" i="6"/>
  <c r="O632" i="6"/>
  <c r="N632" i="6"/>
  <c r="O631" i="6"/>
  <c r="N631" i="6"/>
  <c r="O630" i="6"/>
  <c r="N630" i="6"/>
  <c r="O629" i="6"/>
  <c r="N629" i="6"/>
  <c r="O628" i="6"/>
  <c r="N628" i="6"/>
  <c r="O627" i="6"/>
  <c r="N627" i="6"/>
  <c r="O626" i="6"/>
  <c r="N626" i="6"/>
  <c r="O625" i="6"/>
  <c r="N625" i="6"/>
  <c r="O624" i="6"/>
  <c r="N624" i="6"/>
  <c r="O623" i="6"/>
  <c r="N623" i="6"/>
  <c r="O622" i="6"/>
  <c r="N622" i="6"/>
  <c r="O621" i="6"/>
  <c r="N621" i="6"/>
  <c r="O620" i="6"/>
  <c r="N620" i="6"/>
  <c r="O619" i="6"/>
  <c r="N619" i="6"/>
  <c r="O618" i="6"/>
  <c r="N618" i="6"/>
  <c r="O617" i="6"/>
  <c r="N617" i="6"/>
  <c r="O616" i="6"/>
  <c r="N616" i="6"/>
  <c r="O615" i="6"/>
  <c r="N615" i="6"/>
  <c r="O614" i="6"/>
  <c r="N614" i="6"/>
  <c r="O613" i="6"/>
  <c r="N613" i="6"/>
  <c r="O612" i="6"/>
  <c r="N612" i="6"/>
  <c r="O611" i="6"/>
  <c r="N611" i="6"/>
  <c r="O610" i="6"/>
  <c r="N610" i="6"/>
  <c r="O609" i="6"/>
  <c r="N609" i="6"/>
  <c r="O608" i="6"/>
  <c r="N608" i="6"/>
  <c r="O607" i="6"/>
  <c r="N607" i="6"/>
  <c r="O606" i="6"/>
  <c r="N606" i="6"/>
  <c r="O605" i="6"/>
  <c r="N605" i="6"/>
  <c r="O604" i="6"/>
  <c r="N604" i="6"/>
  <c r="O603" i="6"/>
  <c r="N603" i="6"/>
  <c r="O602" i="6"/>
  <c r="N602" i="6"/>
  <c r="O601" i="6"/>
  <c r="N601" i="6"/>
  <c r="O600" i="6"/>
  <c r="N600" i="6"/>
  <c r="O599" i="6"/>
  <c r="N599" i="6"/>
  <c r="O598" i="6"/>
  <c r="N598" i="6"/>
  <c r="O597" i="6"/>
  <c r="N597" i="6"/>
  <c r="O596" i="6"/>
  <c r="N596" i="6"/>
  <c r="O595" i="6"/>
  <c r="N595" i="6"/>
  <c r="O594" i="6"/>
  <c r="N594" i="6"/>
  <c r="O593" i="6"/>
  <c r="N593" i="6"/>
  <c r="O592" i="6"/>
  <c r="N592" i="6"/>
  <c r="O591" i="6"/>
  <c r="N591" i="6"/>
  <c r="O590" i="6"/>
  <c r="N590" i="6"/>
  <c r="O589" i="6"/>
  <c r="N589" i="6"/>
  <c r="O588" i="6"/>
  <c r="N588" i="6"/>
  <c r="O587" i="6"/>
  <c r="N587" i="6"/>
  <c r="O586" i="6"/>
  <c r="N586" i="6"/>
  <c r="O585" i="6"/>
  <c r="N585" i="6"/>
  <c r="O584" i="6"/>
  <c r="N584" i="6"/>
  <c r="O583" i="6"/>
  <c r="N583" i="6"/>
  <c r="O582" i="6"/>
  <c r="N582" i="6"/>
  <c r="O581" i="6"/>
  <c r="N581" i="6"/>
  <c r="O580" i="6"/>
  <c r="N580" i="6"/>
  <c r="O579" i="6"/>
  <c r="N579" i="6"/>
  <c r="O578" i="6"/>
  <c r="N578" i="6"/>
  <c r="O577" i="6"/>
  <c r="N577" i="6"/>
  <c r="O576" i="6"/>
  <c r="N576" i="6"/>
  <c r="O575" i="6"/>
  <c r="N575" i="6"/>
  <c r="O574" i="6"/>
  <c r="N574" i="6"/>
  <c r="O573" i="6"/>
  <c r="N573" i="6"/>
  <c r="O572" i="6"/>
  <c r="N572" i="6"/>
  <c r="O571" i="6"/>
  <c r="N571" i="6"/>
  <c r="O570" i="6"/>
  <c r="N570" i="6"/>
  <c r="O569" i="6"/>
  <c r="N569" i="6"/>
  <c r="O568" i="6"/>
  <c r="N568" i="6"/>
  <c r="O567" i="6"/>
  <c r="N567" i="6"/>
  <c r="O566" i="6"/>
  <c r="N566" i="6"/>
  <c r="O565" i="6"/>
  <c r="N565" i="6"/>
  <c r="O564" i="6"/>
  <c r="N564" i="6"/>
  <c r="O563" i="6"/>
  <c r="N563" i="6"/>
  <c r="O562" i="6"/>
  <c r="N562" i="6"/>
  <c r="O561" i="6"/>
  <c r="N561" i="6"/>
  <c r="O560" i="6"/>
  <c r="N560" i="6"/>
  <c r="O559" i="6"/>
  <c r="N559" i="6"/>
  <c r="O558" i="6"/>
  <c r="N558" i="6"/>
  <c r="O557" i="6"/>
  <c r="N557" i="6"/>
  <c r="O556" i="6"/>
  <c r="N556" i="6"/>
  <c r="O555" i="6"/>
  <c r="N555" i="6"/>
  <c r="O554" i="6"/>
  <c r="N554" i="6"/>
  <c r="O553" i="6"/>
  <c r="N553" i="6"/>
  <c r="O552" i="6"/>
  <c r="N552" i="6"/>
  <c r="O551" i="6"/>
  <c r="N551" i="6"/>
  <c r="O550" i="6"/>
  <c r="N550" i="6"/>
  <c r="O549" i="6"/>
  <c r="N549" i="6"/>
  <c r="O548" i="6"/>
  <c r="N548" i="6"/>
  <c r="O547" i="6"/>
  <c r="N547" i="6"/>
  <c r="O546" i="6"/>
  <c r="N546" i="6"/>
  <c r="O545" i="6"/>
  <c r="N545" i="6"/>
  <c r="O544" i="6"/>
  <c r="N544" i="6"/>
  <c r="O543" i="6"/>
  <c r="N543" i="6"/>
  <c r="O542" i="6"/>
  <c r="N542" i="6"/>
  <c r="O541" i="6"/>
  <c r="N541" i="6"/>
  <c r="O540" i="6"/>
  <c r="N540" i="6"/>
  <c r="O539" i="6"/>
  <c r="N539" i="6"/>
  <c r="O538" i="6"/>
  <c r="N538" i="6"/>
  <c r="O537" i="6"/>
  <c r="N537" i="6"/>
  <c r="O536" i="6"/>
  <c r="N536" i="6"/>
  <c r="O535" i="6"/>
  <c r="N535" i="6"/>
  <c r="O534" i="6"/>
  <c r="N534" i="6"/>
  <c r="O533" i="6"/>
  <c r="N533" i="6"/>
  <c r="O532" i="6"/>
  <c r="N532" i="6"/>
  <c r="O531" i="6"/>
  <c r="N531" i="6"/>
  <c r="O530" i="6"/>
  <c r="N530" i="6"/>
  <c r="O529" i="6"/>
  <c r="N529" i="6"/>
  <c r="O528" i="6"/>
  <c r="N528" i="6"/>
  <c r="O527" i="6"/>
  <c r="N527" i="6"/>
  <c r="O526" i="6"/>
  <c r="N526" i="6"/>
  <c r="O525" i="6"/>
  <c r="N525" i="6"/>
  <c r="O524" i="6"/>
  <c r="N524" i="6"/>
  <c r="O523" i="6"/>
  <c r="N523" i="6"/>
  <c r="O522" i="6"/>
  <c r="N522" i="6"/>
  <c r="O521" i="6"/>
  <c r="N521" i="6"/>
  <c r="O520" i="6"/>
  <c r="N520" i="6"/>
  <c r="O519" i="6"/>
  <c r="N519" i="6"/>
  <c r="O518" i="6"/>
  <c r="N518" i="6"/>
  <c r="O517" i="6"/>
  <c r="N517" i="6"/>
  <c r="O516" i="6"/>
  <c r="N516" i="6"/>
  <c r="O515" i="6"/>
  <c r="N515" i="6"/>
  <c r="O514" i="6"/>
  <c r="N514" i="6"/>
  <c r="O513" i="6"/>
  <c r="N513" i="6"/>
  <c r="O512" i="6"/>
  <c r="N512" i="6"/>
  <c r="O511" i="6"/>
  <c r="N511" i="6"/>
  <c r="O510" i="6"/>
  <c r="N510" i="6"/>
  <c r="O509" i="6"/>
  <c r="N509" i="6"/>
  <c r="O508" i="6"/>
  <c r="N508" i="6"/>
  <c r="O507" i="6"/>
  <c r="N507" i="6"/>
  <c r="O506" i="6"/>
  <c r="N506" i="6"/>
  <c r="O505" i="6"/>
  <c r="N505" i="6"/>
  <c r="O504" i="6"/>
  <c r="N504" i="6"/>
  <c r="O503" i="6"/>
  <c r="N503" i="6"/>
  <c r="O502" i="6"/>
  <c r="N502" i="6"/>
  <c r="O501" i="6"/>
  <c r="N501" i="6"/>
  <c r="O500" i="6"/>
  <c r="N500" i="6"/>
  <c r="O499" i="6"/>
  <c r="N499" i="6"/>
  <c r="O498" i="6"/>
  <c r="N498" i="6"/>
  <c r="O497" i="6"/>
  <c r="N497" i="6"/>
  <c r="O496" i="6"/>
  <c r="N496" i="6"/>
  <c r="O495" i="6"/>
  <c r="N495" i="6"/>
  <c r="O494" i="6"/>
  <c r="N494" i="6"/>
  <c r="O493" i="6"/>
  <c r="N493" i="6"/>
  <c r="O492" i="6"/>
  <c r="N492" i="6"/>
  <c r="O491" i="6"/>
  <c r="N491" i="6"/>
  <c r="O490" i="6"/>
  <c r="N490" i="6"/>
  <c r="O489" i="6"/>
  <c r="N489" i="6"/>
  <c r="O488" i="6"/>
  <c r="N488" i="6"/>
  <c r="O487" i="6"/>
  <c r="N487" i="6"/>
  <c r="O486" i="6"/>
  <c r="N486" i="6"/>
  <c r="O485" i="6"/>
  <c r="N485" i="6"/>
  <c r="O484" i="6"/>
  <c r="N484" i="6"/>
  <c r="O483" i="6"/>
  <c r="N483" i="6"/>
  <c r="O482" i="6"/>
  <c r="N482" i="6"/>
  <c r="O481" i="6"/>
  <c r="N481" i="6"/>
  <c r="O480" i="6"/>
  <c r="N480" i="6"/>
  <c r="O479" i="6"/>
  <c r="N479" i="6"/>
  <c r="O478" i="6"/>
  <c r="N478" i="6"/>
  <c r="O477" i="6"/>
  <c r="N477" i="6"/>
  <c r="O476" i="6"/>
  <c r="N476" i="6"/>
  <c r="O475" i="6"/>
  <c r="N475" i="6"/>
  <c r="O474" i="6"/>
  <c r="N474" i="6"/>
  <c r="O473" i="6"/>
  <c r="N473" i="6"/>
  <c r="O472" i="6"/>
  <c r="N472" i="6"/>
  <c r="O471" i="6"/>
  <c r="N471" i="6"/>
  <c r="O470" i="6"/>
  <c r="N470" i="6"/>
  <c r="O469" i="6"/>
  <c r="N469" i="6"/>
  <c r="O468" i="6"/>
  <c r="N468" i="6"/>
  <c r="O467" i="6"/>
  <c r="N467" i="6"/>
  <c r="O466" i="6"/>
  <c r="N466" i="6"/>
  <c r="O465" i="6"/>
  <c r="N465" i="6"/>
  <c r="O464" i="6"/>
  <c r="N464" i="6"/>
  <c r="O463" i="6"/>
  <c r="N463" i="6"/>
  <c r="O462" i="6"/>
  <c r="N462" i="6"/>
  <c r="O461" i="6"/>
  <c r="N461" i="6"/>
  <c r="O460" i="6"/>
  <c r="N460" i="6"/>
  <c r="O459" i="6"/>
  <c r="N459" i="6"/>
  <c r="O458" i="6"/>
  <c r="N458" i="6"/>
  <c r="O457" i="6"/>
  <c r="N457" i="6"/>
  <c r="O456" i="6"/>
  <c r="N456" i="6"/>
  <c r="O455" i="6"/>
  <c r="N455" i="6"/>
  <c r="O454" i="6"/>
  <c r="N454" i="6"/>
  <c r="O453" i="6"/>
  <c r="N453" i="6"/>
  <c r="O452" i="6"/>
  <c r="N452" i="6"/>
  <c r="O451" i="6"/>
  <c r="N451" i="6"/>
  <c r="O450" i="6"/>
  <c r="N450" i="6"/>
  <c r="O449" i="6"/>
  <c r="N449" i="6"/>
  <c r="O448" i="6"/>
  <c r="N448" i="6"/>
  <c r="O447" i="6"/>
  <c r="N447" i="6"/>
  <c r="O446" i="6"/>
  <c r="N446" i="6"/>
  <c r="O445" i="6"/>
  <c r="N445" i="6"/>
  <c r="O444" i="6"/>
  <c r="N444" i="6"/>
  <c r="O443" i="6"/>
  <c r="N443" i="6"/>
  <c r="O442" i="6"/>
  <c r="N442" i="6"/>
  <c r="O441" i="6"/>
  <c r="N441" i="6"/>
  <c r="O440" i="6"/>
  <c r="N440" i="6"/>
  <c r="O439" i="6"/>
  <c r="N439" i="6"/>
  <c r="O438" i="6"/>
  <c r="N438" i="6"/>
  <c r="O437" i="6"/>
  <c r="N437" i="6"/>
  <c r="O436" i="6"/>
  <c r="N436" i="6"/>
  <c r="O435" i="6"/>
  <c r="N435" i="6"/>
  <c r="O434" i="6"/>
  <c r="N434" i="6"/>
  <c r="O433" i="6"/>
  <c r="N433" i="6"/>
  <c r="O432" i="6"/>
  <c r="N432" i="6"/>
  <c r="O431" i="6"/>
  <c r="N431" i="6"/>
  <c r="O430" i="6"/>
  <c r="N430" i="6"/>
  <c r="O429" i="6"/>
  <c r="N429" i="6"/>
  <c r="O428" i="6"/>
  <c r="N428" i="6"/>
  <c r="O427" i="6"/>
  <c r="N427" i="6"/>
  <c r="O426" i="6"/>
  <c r="N426" i="6"/>
  <c r="O425" i="6"/>
  <c r="N425" i="6"/>
  <c r="O424" i="6"/>
  <c r="N424" i="6"/>
  <c r="O423" i="6"/>
  <c r="N423" i="6"/>
  <c r="O422" i="6"/>
  <c r="N422" i="6"/>
  <c r="O421" i="6"/>
  <c r="N421" i="6"/>
  <c r="O420" i="6"/>
  <c r="N420" i="6"/>
  <c r="O419" i="6"/>
  <c r="N419" i="6"/>
  <c r="O418" i="6"/>
  <c r="N418" i="6"/>
  <c r="O417" i="6"/>
  <c r="N417" i="6"/>
  <c r="O416" i="6"/>
  <c r="N416" i="6"/>
  <c r="O415" i="6"/>
  <c r="N415" i="6"/>
  <c r="O414" i="6"/>
  <c r="N414" i="6"/>
  <c r="O413" i="6"/>
  <c r="N413" i="6"/>
  <c r="O412" i="6"/>
  <c r="N412" i="6"/>
  <c r="O411" i="6"/>
  <c r="N411" i="6"/>
  <c r="O410" i="6"/>
  <c r="N410" i="6"/>
  <c r="O409" i="6"/>
  <c r="N409" i="6"/>
  <c r="O408" i="6"/>
  <c r="N408" i="6"/>
  <c r="O407" i="6"/>
  <c r="N407" i="6"/>
  <c r="O406" i="6"/>
  <c r="N406" i="6"/>
  <c r="O405" i="6"/>
  <c r="N405" i="6"/>
  <c r="O404" i="6"/>
  <c r="N404" i="6"/>
  <c r="O403" i="6"/>
  <c r="N403" i="6"/>
  <c r="O402" i="6"/>
  <c r="N402" i="6"/>
  <c r="O401" i="6"/>
  <c r="N401" i="6"/>
  <c r="O400" i="6"/>
  <c r="N400" i="6"/>
  <c r="O399" i="6"/>
  <c r="N399" i="6"/>
  <c r="O398" i="6"/>
  <c r="N398" i="6"/>
  <c r="O397" i="6"/>
  <c r="N397" i="6"/>
  <c r="O396" i="6"/>
  <c r="N396" i="6"/>
  <c r="O395" i="6"/>
  <c r="N395" i="6"/>
  <c r="O394" i="6"/>
  <c r="N394" i="6"/>
  <c r="O393" i="6"/>
  <c r="N393" i="6"/>
  <c r="O392" i="6"/>
  <c r="N392" i="6"/>
  <c r="O391" i="6"/>
  <c r="N391" i="6"/>
  <c r="O390" i="6"/>
  <c r="N390" i="6"/>
  <c r="O389" i="6"/>
  <c r="N389" i="6"/>
  <c r="O388" i="6"/>
  <c r="N388" i="6"/>
  <c r="O387" i="6"/>
  <c r="N387" i="6"/>
  <c r="O386" i="6"/>
  <c r="N386" i="6"/>
  <c r="O385" i="6"/>
  <c r="N385" i="6"/>
  <c r="O384" i="6"/>
  <c r="N384" i="6"/>
  <c r="O383" i="6"/>
  <c r="N383" i="6"/>
  <c r="O382" i="6"/>
  <c r="N382" i="6"/>
  <c r="O381" i="6"/>
  <c r="N381" i="6"/>
  <c r="O380" i="6"/>
  <c r="N380" i="6"/>
  <c r="O379" i="6"/>
  <c r="N379" i="6"/>
  <c r="O378" i="6"/>
  <c r="N378" i="6"/>
  <c r="O377" i="6"/>
  <c r="N377" i="6"/>
  <c r="O376" i="6"/>
  <c r="N376" i="6"/>
  <c r="O375" i="6"/>
  <c r="N375" i="6"/>
  <c r="O374" i="6"/>
  <c r="N374" i="6"/>
  <c r="O373" i="6"/>
  <c r="N373" i="6"/>
  <c r="O372" i="6"/>
  <c r="N372" i="6"/>
  <c r="O371" i="6"/>
  <c r="N371" i="6"/>
  <c r="O370" i="6"/>
  <c r="N370" i="6"/>
  <c r="O369" i="6"/>
  <c r="N369" i="6"/>
  <c r="O368" i="6"/>
  <c r="N368" i="6"/>
  <c r="O367" i="6"/>
  <c r="N367" i="6"/>
  <c r="O366" i="6"/>
  <c r="N366" i="6"/>
  <c r="O365" i="6"/>
  <c r="N365" i="6"/>
  <c r="O364" i="6"/>
  <c r="N364" i="6"/>
  <c r="O363" i="6"/>
  <c r="N363" i="6"/>
  <c r="O362" i="6"/>
  <c r="N362" i="6"/>
  <c r="O361" i="6"/>
  <c r="N361" i="6"/>
  <c r="O360" i="6"/>
  <c r="N360" i="6"/>
  <c r="O359" i="6"/>
  <c r="N359" i="6"/>
  <c r="O358" i="6"/>
  <c r="N358" i="6"/>
  <c r="O357" i="6"/>
  <c r="N357" i="6"/>
  <c r="O356" i="6"/>
  <c r="N356" i="6"/>
  <c r="O355" i="6"/>
  <c r="N355" i="6"/>
  <c r="O354" i="6"/>
  <c r="N354" i="6"/>
  <c r="O353" i="6"/>
  <c r="N353" i="6"/>
  <c r="O352" i="6"/>
  <c r="N352" i="6"/>
  <c r="O351" i="6"/>
  <c r="N351" i="6"/>
  <c r="O350" i="6"/>
  <c r="N350" i="6"/>
  <c r="O349" i="6"/>
  <c r="N349" i="6"/>
  <c r="O348" i="6"/>
  <c r="N348" i="6"/>
  <c r="O347" i="6"/>
  <c r="N347" i="6"/>
  <c r="O346" i="6"/>
  <c r="N346" i="6"/>
  <c r="O345" i="6"/>
  <c r="N345" i="6"/>
  <c r="O344" i="6"/>
  <c r="N344" i="6"/>
  <c r="O343" i="6"/>
  <c r="N343" i="6"/>
  <c r="O342" i="6"/>
  <c r="N342" i="6"/>
  <c r="O341" i="6"/>
  <c r="N341" i="6"/>
  <c r="O340" i="6"/>
  <c r="N340" i="6"/>
  <c r="O339" i="6"/>
  <c r="N339" i="6"/>
  <c r="O338" i="6"/>
  <c r="N338" i="6"/>
  <c r="O337" i="6"/>
  <c r="N337" i="6"/>
  <c r="O336" i="6"/>
  <c r="N336" i="6"/>
  <c r="O335" i="6"/>
  <c r="N335" i="6"/>
  <c r="O334" i="6"/>
  <c r="N334" i="6"/>
  <c r="O333" i="6"/>
  <c r="N333" i="6"/>
  <c r="O332" i="6"/>
  <c r="N332" i="6"/>
  <c r="O331" i="6"/>
  <c r="N331" i="6"/>
  <c r="O330" i="6"/>
  <c r="N330" i="6"/>
  <c r="O329" i="6"/>
  <c r="N329" i="6"/>
  <c r="O328" i="6"/>
  <c r="N328" i="6"/>
  <c r="O327" i="6"/>
  <c r="N327" i="6"/>
  <c r="O326" i="6"/>
  <c r="N326" i="6"/>
  <c r="O325" i="6"/>
  <c r="N325" i="6"/>
  <c r="O324" i="6"/>
  <c r="N324" i="6"/>
  <c r="O323" i="6"/>
  <c r="N323" i="6"/>
  <c r="O322" i="6"/>
  <c r="N322" i="6"/>
  <c r="O321" i="6"/>
  <c r="N321" i="6"/>
  <c r="O320" i="6"/>
  <c r="N320" i="6"/>
  <c r="O319" i="6"/>
  <c r="N319" i="6"/>
  <c r="O318" i="6"/>
  <c r="N318" i="6"/>
  <c r="O317" i="6"/>
  <c r="N317" i="6"/>
  <c r="O316" i="6"/>
  <c r="N316" i="6"/>
  <c r="O315" i="6"/>
  <c r="N315" i="6"/>
  <c r="O314" i="6"/>
  <c r="N314" i="6"/>
  <c r="O313" i="6"/>
  <c r="N313" i="6"/>
  <c r="O312" i="6"/>
  <c r="N312" i="6"/>
  <c r="O311" i="6"/>
  <c r="N311" i="6"/>
  <c r="O310" i="6"/>
  <c r="N310" i="6"/>
  <c r="O309" i="6"/>
  <c r="N309" i="6"/>
  <c r="O308" i="6"/>
  <c r="N308" i="6"/>
  <c r="O307" i="6"/>
  <c r="N307" i="6"/>
  <c r="O306" i="6"/>
  <c r="N306" i="6"/>
  <c r="O305" i="6"/>
  <c r="N305" i="6"/>
  <c r="O304" i="6"/>
  <c r="N304" i="6"/>
  <c r="O303" i="6"/>
  <c r="N303" i="6"/>
  <c r="O302" i="6"/>
  <c r="N302" i="6"/>
  <c r="O301" i="6"/>
  <c r="N301" i="6"/>
  <c r="O300" i="6"/>
  <c r="N300" i="6"/>
  <c r="O299" i="6"/>
  <c r="N299" i="6"/>
  <c r="O298" i="6"/>
  <c r="N298" i="6"/>
  <c r="O297" i="6"/>
  <c r="N297" i="6"/>
  <c r="O296" i="6"/>
  <c r="N296" i="6"/>
  <c r="O295" i="6"/>
  <c r="N295" i="6"/>
  <c r="O294" i="6"/>
  <c r="N294" i="6"/>
  <c r="O293" i="6"/>
  <c r="N293" i="6"/>
  <c r="O292" i="6"/>
  <c r="N292" i="6"/>
  <c r="O291" i="6"/>
  <c r="N291" i="6"/>
  <c r="O290" i="6"/>
  <c r="N290" i="6"/>
  <c r="O289" i="6"/>
  <c r="N289" i="6"/>
  <c r="O288" i="6"/>
  <c r="N288" i="6"/>
  <c r="O287" i="6"/>
  <c r="N287" i="6"/>
  <c r="O286" i="6"/>
  <c r="N286" i="6"/>
  <c r="O285" i="6"/>
  <c r="N285" i="6"/>
  <c r="O284" i="6"/>
  <c r="N284" i="6"/>
  <c r="O283" i="6"/>
  <c r="N283" i="6"/>
  <c r="O282" i="6"/>
  <c r="N282" i="6"/>
  <c r="O281" i="6"/>
  <c r="N281" i="6"/>
  <c r="O280" i="6"/>
  <c r="N280" i="6"/>
  <c r="O279" i="6"/>
  <c r="N279" i="6"/>
  <c r="O278" i="6"/>
  <c r="N278" i="6"/>
  <c r="O277" i="6"/>
  <c r="N277" i="6"/>
  <c r="O276" i="6"/>
  <c r="N276" i="6"/>
  <c r="O275" i="6"/>
  <c r="N275" i="6"/>
  <c r="O274" i="6"/>
  <c r="N274" i="6"/>
  <c r="O273" i="6"/>
  <c r="N273" i="6"/>
  <c r="O272" i="6"/>
  <c r="N272" i="6"/>
  <c r="O271" i="6"/>
  <c r="N271" i="6"/>
  <c r="O270" i="6"/>
  <c r="N270" i="6"/>
  <c r="O269" i="6"/>
  <c r="N269" i="6"/>
  <c r="O268" i="6"/>
  <c r="N268" i="6"/>
  <c r="O267" i="6"/>
  <c r="N267" i="6"/>
  <c r="O266" i="6"/>
  <c r="N266" i="6"/>
  <c r="O265" i="6"/>
  <c r="N265" i="6"/>
  <c r="O264" i="6"/>
  <c r="N264" i="6"/>
  <c r="O263" i="6"/>
  <c r="N263" i="6"/>
  <c r="O262" i="6"/>
  <c r="N262" i="6"/>
  <c r="O261" i="6"/>
  <c r="N261" i="6"/>
  <c r="O260" i="6"/>
  <c r="N260" i="6"/>
  <c r="O259" i="6"/>
  <c r="N259" i="6"/>
  <c r="O258" i="6"/>
  <c r="N258" i="6"/>
  <c r="O257" i="6"/>
  <c r="N257" i="6"/>
  <c r="O256" i="6"/>
  <c r="N256" i="6"/>
  <c r="O255" i="6"/>
  <c r="N255" i="6"/>
  <c r="O254" i="6"/>
  <c r="N254" i="6"/>
  <c r="O253" i="6"/>
  <c r="N253" i="6"/>
  <c r="O252" i="6"/>
  <c r="N252" i="6"/>
  <c r="O251" i="6"/>
  <c r="N251" i="6"/>
  <c r="O250" i="6"/>
  <c r="N250" i="6"/>
  <c r="O249" i="6"/>
  <c r="N249" i="6"/>
  <c r="O248" i="6"/>
  <c r="N248" i="6"/>
  <c r="O247" i="6"/>
  <c r="N247" i="6"/>
  <c r="O246" i="6"/>
  <c r="N246" i="6"/>
  <c r="O245" i="6"/>
  <c r="N245" i="6"/>
  <c r="O244" i="6"/>
  <c r="N244" i="6"/>
  <c r="O243" i="6"/>
  <c r="N243" i="6"/>
  <c r="O242" i="6"/>
  <c r="N242" i="6"/>
  <c r="O241" i="6"/>
  <c r="N241" i="6"/>
  <c r="O240" i="6"/>
  <c r="N240" i="6"/>
  <c r="O239" i="6"/>
  <c r="N239" i="6"/>
  <c r="O238" i="6"/>
  <c r="N238" i="6"/>
  <c r="O237" i="6"/>
  <c r="N237" i="6"/>
  <c r="O236" i="6"/>
  <c r="N236" i="6"/>
  <c r="O235" i="6"/>
  <c r="N235" i="6"/>
  <c r="O234" i="6"/>
  <c r="N234" i="6"/>
  <c r="O233" i="6"/>
  <c r="N233" i="6"/>
  <c r="O232" i="6"/>
  <c r="N232" i="6"/>
  <c r="O231" i="6"/>
  <c r="N231" i="6"/>
  <c r="O230" i="6"/>
  <c r="N230" i="6"/>
  <c r="O229" i="6"/>
  <c r="N229" i="6"/>
  <c r="O228" i="6"/>
  <c r="N228" i="6"/>
  <c r="O227" i="6"/>
  <c r="N227" i="6"/>
  <c r="O226" i="6"/>
  <c r="N226" i="6"/>
  <c r="O225" i="6"/>
  <c r="N225" i="6"/>
  <c r="O224" i="6"/>
  <c r="N224" i="6"/>
  <c r="O223" i="6"/>
  <c r="N223" i="6"/>
  <c r="O222" i="6"/>
  <c r="N222" i="6"/>
  <c r="O221" i="6"/>
  <c r="N221" i="6"/>
  <c r="O220" i="6"/>
  <c r="N220" i="6"/>
  <c r="O219" i="6"/>
  <c r="N219" i="6"/>
  <c r="O218" i="6"/>
  <c r="N218" i="6"/>
  <c r="O217" i="6"/>
  <c r="N217" i="6"/>
  <c r="O216" i="6"/>
  <c r="N216" i="6"/>
  <c r="O215" i="6"/>
  <c r="N215" i="6"/>
  <c r="O214" i="6"/>
  <c r="N214" i="6"/>
  <c r="O213" i="6"/>
  <c r="N213" i="6"/>
  <c r="O212" i="6"/>
  <c r="N212" i="6"/>
  <c r="O211" i="6"/>
  <c r="N211" i="6"/>
  <c r="O210" i="6"/>
  <c r="N210" i="6"/>
  <c r="O209" i="6"/>
  <c r="N209" i="6"/>
  <c r="O208" i="6"/>
  <c r="N208" i="6"/>
  <c r="O207" i="6"/>
  <c r="N207" i="6"/>
  <c r="O206" i="6"/>
  <c r="N206" i="6"/>
  <c r="O205" i="6"/>
  <c r="N205" i="6"/>
  <c r="O204" i="6"/>
  <c r="N204" i="6"/>
  <c r="O203" i="6"/>
  <c r="N203" i="6"/>
  <c r="O202" i="6"/>
  <c r="N202" i="6"/>
  <c r="O201" i="6"/>
  <c r="N201" i="6"/>
  <c r="O200" i="6"/>
  <c r="N200" i="6"/>
  <c r="O199" i="6"/>
  <c r="N199" i="6"/>
  <c r="O198" i="6"/>
  <c r="N198" i="6"/>
  <c r="O197" i="6"/>
  <c r="N197" i="6"/>
  <c r="O196" i="6"/>
  <c r="N196" i="6"/>
  <c r="O195" i="6"/>
  <c r="N195" i="6"/>
  <c r="O194" i="6"/>
  <c r="N194" i="6"/>
  <c r="O193" i="6"/>
  <c r="N193" i="6"/>
  <c r="O192" i="6"/>
  <c r="N192" i="6"/>
  <c r="O191" i="6"/>
  <c r="N191" i="6"/>
  <c r="O190" i="6"/>
  <c r="N190" i="6"/>
  <c r="O189" i="6"/>
  <c r="N189" i="6"/>
  <c r="O188" i="6"/>
  <c r="N188" i="6"/>
  <c r="O187" i="6"/>
  <c r="N187" i="6"/>
  <c r="O186" i="6"/>
  <c r="N186" i="6"/>
  <c r="O185" i="6"/>
  <c r="N185" i="6"/>
  <c r="O184" i="6"/>
  <c r="N184" i="6"/>
  <c r="O183" i="6"/>
  <c r="N183" i="6"/>
  <c r="O182" i="6"/>
  <c r="N182" i="6"/>
  <c r="O181" i="6"/>
  <c r="N181" i="6"/>
  <c r="O180" i="6"/>
  <c r="N180" i="6"/>
  <c r="O179" i="6"/>
  <c r="N179" i="6"/>
  <c r="O178" i="6"/>
  <c r="N178" i="6"/>
  <c r="O177" i="6"/>
  <c r="N177" i="6"/>
  <c r="O176" i="6"/>
  <c r="N176" i="6"/>
  <c r="O175" i="6"/>
  <c r="N175" i="6"/>
  <c r="O174" i="6"/>
  <c r="N174" i="6"/>
  <c r="O173" i="6"/>
  <c r="N173" i="6"/>
  <c r="O172" i="6"/>
  <c r="N172" i="6"/>
  <c r="O171" i="6"/>
  <c r="N171" i="6"/>
  <c r="O170" i="6"/>
  <c r="N170" i="6"/>
  <c r="O169" i="6"/>
  <c r="N169" i="6"/>
  <c r="O168" i="6"/>
  <c r="N168" i="6"/>
  <c r="O167" i="6"/>
  <c r="N167" i="6"/>
  <c r="O166" i="6"/>
  <c r="N166" i="6"/>
  <c r="O165" i="6"/>
  <c r="N165" i="6"/>
  <c r="O164" i="6"/>
  <c r="N164" i="6"/>
  <c r="O163" i="6"/>
  <c r="N163" i="6"/>
  <c r="O162" i="6"/>
  <c r="N162" i="6"/>
  <c r="O161" i="6"/>
  <c r="N161" i="6"/>
  <c r="O160" i="6"/>
  <c r="N160" i="6"/>
  <c r="O159" i="6"/>
  <c r="N159" i="6"/>
  <c r="O158" i="6"/>
  <c r="N158" i="6"/>
  <c r="O157" i="6"/>
  <c r="N157" i="6"/>
  <c r="O156" i="6"/>
  <c r="N156" i="6"/>
  <c r="O155" i="6"/>
  <c r="N155" i="6"/>
  <c r="O154" i="6"/>
  <c r="N154" i="6"/>
  <c r="O153" i="6"/>
  <c r="N153" i="6"/>
  <c r="O152" i="6"/>
  <c r="N152" i="6"/>
  <c r="O151" i="6"/>
  <c r="N151" i="6"/>
  <c r="O150" i="6"/>
  <c r="N150" i="6"/>
  <c r="O149" i="6"/>
  <c r="N149" i="6"/>
  <c r="O148" i="6"/>
  <c r="N148" i="6"/>
  <c r="O147" i="6"/>
  <c r="N147" i="6"/>
  <c r="O146" i="6"/>
  <c r="N146" i="6"/>
  <c r="O145" i="6"/>
  <c r="N145" i="6"/>
  <c r="O144" i="6"/>
  <c r="N144" i="6"/>
  <c r="O143" i="6"/>
  <c r="N143" i="6"/>
  <c r="O142" i="6"/>
  <c r="N142" i="6"/>
  <c r="O141" i="6"/>
  <c r="N141" i="6"/>
  <c r="O140" i="6"/>
  <c r="N140" i="6"/>
  <c r="O139" i="6"/>
  <c r="N139" i="6"/>
  <c r="O138" i="6"/>
  <c r="N138" i="6"/>
  <c r="O137" i="6"/>
  <c r="N137" i="6"/>
  <c r="O136" i="6"/>
  <c r="N136" i="6"/>
  <c r="O135" i="6"/>
  <c r="N135" i="6"/>
  <c r="O134" i="6"/>
  <c r="N134" i="6"/>
  <c r="O133" i="6"/>
  <c r="N133" i="6"/>
  <c r="O132" i="6"/>
  <c r="N132" i="6"/>
  <c r="O131" i="6"/>
  <c r="N131" i="6"/>
  <c r="O130" i="6"/>
  <c r="N130" i="6"/>
  <c r="O129" i="6"/>
  <c r="N129" i="6"/>
  <c r="O128" i="6"/>
  <c r="N128" i="6"/>
  <c r="O127" i="6"/>
  <c r="N127" i="6"/>
  <c r="O126" i="6"/>
  <c r="N126" i="6"/>
  <c r="O125" i="6"/>
  <c r="N125" i="6"/>
  <c r="O124" i="6"/>
  <c r="N124" i="6"/>
  <c r="O123" i="6"/>
  <c r="N123" i="6"/>
  <c r="O122" i="6"/>
  <c r="N122" i="6"/>
  <c r="O121" i="6"/>
  <c r="N121" i="6"/>
  <c r="O120" i="6"/>
  <c r="N120" i="6"/>
  <c r="O119" i="6"/>
  <c r="N119" i="6"/>
  <c r="O118" i="6"/>
  <c r="N118" i="6"/>
  <c r="O117" i="6"/>
  <c r="N117" i="6"/>
  <c r="O116" i="6"/>
  <c r="N116" i="6"/>
  <c r="O115" i="6"/>
  <c r="N115" i="6"/>
  <c r="O114" i="6"/>
  <c r="N114" i="6"/>
  <c r="O113" i="6"/>
  <c r="N113" i="6"/>
  <c r="O112" i="6"/>
  <c r="N112" i="6"/>
  <c r="O111" i="6"/>
  <c r="N111" i="6"/>
  <c r="O110" i="6"/>
  <c r="N110" i="6"/>
  <c r="O109" i="6"/>
  <c r="N109" i="6"/>
  <c r="O108" i="6"/>
  <c r="N108" i="6"/>
  <c r="O107" i="6"/>
  <c r="N107" i="6"/>
  <c r="O106" i="6"/>
  <c r="N106" i="6"/>
  <c r="O105" i="6"/>
  <c r="N105" i="6"/>
  <c r="O104" i="6"/>
  <c r="N104" i="6"/>
  <c r="O103" i="6"/>
  <c r="N103" i="6"/>
  <c r="O102" i="6"/>
  <c r="N102" i="6"/>
  <c r="O101" i="6"/>
  <c r="N101" i="6"/>
  <c r="O100" i="6"/>
  <c r="N100" i="6"/>
  <c r="O99" i="6"/>
  <c r="N99" i="6"/>
  <c r="O98" i="6"/>
  <c r="N98" i="6"/>
  <c r="O97" i="6"/>
  <c r="N97" i="6"/>
  <c r="O96" i="6"/>
  <c r="N96" i="6"/>
  <c r="O95" i="6"/>
  <c r="N95" i="6"/>
  <c r="O94" i="6"/>
  <c r="N94" i="6"/>
  <c r="O93" i="6"/>
  <c r="N93" i="6"/>
  <c r="O92" i="6"/>
  <c r="N92" i="6"/>
  <c r="O91" i="6"/>
  <c r="N91" i="6"/>
  <c r="O90" i="6"/>
  <c r="N90" i="6"/>
  <c r="O89" i="6"/>
  <c r="N89" i="6"/>
  <c r="O88" i="6"/>
  <c r="N88" i="6"/>
  <c r="O87" i="6"/>
  <c r="N87" i="6"/>
  <c r="O86" i="6"/>
  <c r="N86" i="6"/>
  <c r="O85" i="6"/>
  <c r="N85" i="6"/>
  <c r="O84" i="6"/>
  <c r="N84" i="6"/>
  <c r="O83" i="6"/>
  <c r="N83" i="6"/>
  <c r="O82" i="6"/>
  <c r="N82" i="6"/>
  <c r="O81" i="6"/>
  <c r="N81" i="6"/>
  <c r="O80" i="6"/>
  <c r="N80" i="6"/>
  <c r="O79" i="6"/>
  <c r="N79" i="6"/>
  <c r="O78" i="6"/>
  <c r="N78" i="6"/>
  <c r="O77" i="6"/>
  <c r="N77" i="6"/>
  <c r="O76" i="6"/>
  <c r="N76" i="6"/>
  <c r="O75" i="6"/>
  <c r="N75" i="6"/>
  <c r="O74" i="6"/>
  <c r="N74" i="6"/>
  <c r="O73" i="6"/>
  <c r="N73" i="6"/>
  <c r="O72" i="6"/>
  <c r="N72" i="6"/>
  <c r="O71" i="6"/>
  <c r="N71" i="6"/>
  <c r="O70" i="6"/>
  <c r="N70" i="6"/>
  <c r="O69" i="6"/>
  <c r="N69" i="6"/>
  <c r="O68" i="6"/>
  <c r="N68" i="6"/>
  <c r="O67" i="6"/>
  <c r="N67" i="6"/>
  <c r="O66" i="6"/>
  <c r="N66" i="6"/>
  <c r="O65" i="6"/>
  <c r="N65" i="6"/>
  <c r="O64" i="6"/>
  <c r="N64" i="6"/>
  <c r="O63" i="6"/>
  <c r="N63" i="6"/>
  <c r="O62" i="6"/>
  <c r="N62" i="6"/>
  <c r="O61" i="6"/>
  <c r="N61" i="6"/>
  <c r="O60" i="6"/>
  <c r="N60" i="6"/>
  <c r="O59" i="6"/>
  <c r="N59" i="6"/>
  <c r="O58" i="6"/>
  <c r="N58" i="6"/>
  <c r="O57" i="6"/>
  <c r="N57" i="6"/>
  <c r="O56" i="6"/>
  <c r="N56" i="6"/>
  <c r="O55" i="6"/>
  <c r="N55" i="6"/>
  <c r="O54" i="6"/>
  <c r="N54" i="6"/>
  <c r="O53" i="6"/>
  <c r="N53" i="6"/>
  <c r="O52" i="6"/>
  <c r="N52" i="6"/>
  <c r="O51" i="6"/>
  <c r="N51" i="6"/>
  <c r="O50" i="6"/>
  <c r="N50" i="6"/>
  <c r="O49" i="6"/>
  <c r="N49" i="6"/>
  <c r="O48" i="6"/>
  <c r="N48" i="6"/>
  <c r="O47" i="6"/>
  <c r="N47" i="6"/>
  <c r="O46" i="6"/>
  <c r="N46" i="6"/>
  <c r="O45" i="6"/>
  <c r="N45" i="6"/>
  <c r="O44" i="6"/>
  <c r="N44" i="6"/>
  <c r="O43" i="6"/>
  <c r="N43" i="6"/>
  <c r="O42" i="6"/>
  <c r="N42" i="6"/>
  <c r="O41" i="6"/>
  <c r="N41" i="6"/>
  <c r="O40" i="6"/>
  <c r="N40" i="6"/>
  <c r="O39" i="6"/>
  <c r="N39" i="6"/>
  <c r="O38" i="6"/>
  <c r="N38" i="6"/>
  <c r="O37" i="6"/>
  <c r="N37" i="6"/>
  <c r="O36" i="6"/>
  <c r="N36" i="6"/>
  <c r="O35" i="6"/>
  <c r="N35" i="6"/>
  <c r="O34" i="6"/>
  <c r="N34" i="6"/>
  <c r="O33" i="6"/>
  <c r="N33" i="6"/>
  <c r="O32" i="6"/>
  <c r="N32" i="6"/>
  <c r="O31" i="6"/>
  <c r="N31" i="6"/>
  <c r="O30" i="6"/>
  <c r="N30" i="6"/>
  <c r="O29" i="6"/>
  <c r="N29" i="6"/>
  <c r="O28" i="6"/>
  <c r="N28" i="6"/>
  <c r="O27" i="6"/>
  <c r="N27" i="6"/>
  <c r="O26" i="6"/>
  <c r="N26" i="6"/>
  <c r="O25" i="6"/>
  <c r="N25" i="6"/>
  <c r="O24" i="6"/>
  <c r="N24" i="6"/>
  <c r="O23" i="6"/>
  <c r="N23" i="6"/>
  <c r="O22" i="6"/>
  <c r="N22" i="6"/>
  <c r="O21" i="6"/>
  <c r="N21" i="6"/>
  <c r="O20" i="6"/>
  <c r="N20" i="6"/>
  <c r="O19" i="6"/>
  <c r="N19" i="6"/>
  <c r="O18" i="6"/>
  <c r="N18" i="6"/>
  <c r="O17" i="6"/>
  <c r="N17" i="6"/>
  <c r="O16" i="6"/>
  <c r="N16" i="6"/>
  <c r="O15" i="6"/>
  <c r="N15" i="6"/>
  <c r="O14" i="6"/>
  <c r="N14" i="6"/>
  <c r="O13" i="6"/>
  <c r="N13" i="6"/>
  <c r="O12" i="6"/>
  <c r="N12" i="6"/>
  <c r="O11" i="6"/>
  <c r="N11" i="6"/>
  <c r="O10" i="6"/>
  <c r="N10" i="6"/>
  <c r="O9" i="6"/>
  <c r="N9" i="6"/>
  <c r="O8" i="6"/>
  <c r="N8" i="6"/>
  <c r="O7" i="6"/>
  <c r="N7" i="6"/>
  <c r="O6" i="6"/>
  <c r="N6" i="6"/>
  <c r="O5" i="6"/>
  <c r="N5" i="6"/>
  <c r="O245" i="5"/>
  <c r="N245" i="5"/>
  <c r="O244" i="5"/>
  <c r="N244" i="5"/>
  <c r="O243" i="5"/>
  <c r="N243" i="5"/>
  <c r="O242" i="5"/>
  <c r="N242" i="5"/>
  <c r="O241" i="5"/>
  <c r="N241" i="5"/>
  <c r="O240" i="5"/>
  <c r="N240" i="5"/>
  <c r="O239" i="5"/>
  <c r="N239" i="5"/>
  <c r="O238" i="5"/>
  <c r="N238" i="5"/>
  <c r="O237" i="5"/>
  <c r="N237" i="5"/>
  <c r="O236" i="5"/>
  <c r="N236" i="5"/>
  <c r="O235" i="5"/>
  <c r="N235" i="5"/>
  <c r="O234" i="5"/>
  <c r="N234" i="5"/>
  <c r="O233" i="5"/>
  <c r="N233" i="5"/>
  <c r="O232" i="5"/>
  <c r="N232" i="5"/>
  <c r="O231" i="5"/>
  <c r="N231" i="5"/>
  <c r="O230" i="5"/>
  <c r="N230" i="5"/>
  <c r="O229" i="5"/>
  <c r="N229" i="5"/>
  <c r="O228" i="5"/>
  <c r="N228" i="5"/>
  <c r="O227" i="5"/>
  <c r="N227" i="5"/>
  <c r="O226" i="5"/>
  <c r="N226" i="5"/>
  <c r="O225" i="5"/>
  <c r="N225" i="5"/>
  <c r="O224" i="5"/>
  <c r="N224" i="5"/>
  <c r="O223" i="5"/>
  <c r="N223" i="5"/>
  <c r="O222" i="5"/>
  <c r="N222" i="5"/>
  <c r="O221" i="5"/>
  <c r="N221" i="5"/>
  <c r="O220" i="5"/>
  <c r="N220" i="5"/>
  <c r="O219" i="5"/>
  <c r="N219" i="5"/>
  <c r="O218" i="5"/>
  <c r="N218" i="5"/>
  <c r="O217" i="5"/>
  <c r="N217" i="5"/>
  <c r="O216" i="5"/>
  <c r="N216" i="5"/>
  <c r="O215" i="5"/>
  <c r="N215" i="5"/>
  <c r="O214" i="5"/>
  <c r="N214" i="5"/>
  <c r="O213" i="5"/>
  <c r="N213" i="5"/>
  <c r="O212" i="5"/>
  <c r="N212" i="5"/>
  <c r="O211" i="5"/>
  <c r="N211" i="5"/>
  <c r="O210" i="5"/>
  <c r="N210" i="5"/>
  <c r="O209" i="5"/>
  <c r="N209" i="5"/>
  <c r="O208" i="5"/>
  <c r="N208" i="5"/>
  <c r="O207" i="5"/>
  <c r="N207" i="5"/>
  <c r="O206" i="5"/>
  <c r="N206" i="5"/>
  <c r="O205" i="5"/>
  <c r="N205" i="5"/>
  <c r="O204" i="5"/>
  <c r="N204" i="5"/>
  <c r="O203" i="5"/>
  <c r="N203" i="5"/>
  <c r="O202" i="5"/>
  <c r="N202" i="5"/>
  <c r="O201" i="5"/>
  <c r="N201" i="5"/>
  <c r="O200" i="5"/>
  <c r="N200" i="5"/>
  <c r="O199" i="5"/>
  <c r="N199" i="5"/>
  <c r="O198" i="5"/>
  <c r="N198" i="5"/>
  <c r="O197" i="5"/>
  <c r="N197" i="5"/>
  <c r="O196" i="5"/>
  <c r="N196" i="5"/>
  <c r="O195" i="5"/>
  <c r="N195" i="5"/>
  <c r="O194" i="5"/>
  <c r="N194" i="5"/>
  <c r="O193" i="5"/>
  <c r="N193" i="5"/>
  <c r="O192" i="5"/>
  <c r="N192" i="5"/>
  <c r="O191" i="5"/>
  <c r="N191" i="5"/>
  <c r="O190" i="5"/>
  <c r="N190" i="5"/>
  <c r="O189" i="5"/>
  <c r="N189" i="5"/>
  <c r="O188" i="5"/>
  <c r="N188" i="5"/>
  <c r="O187" i="5"/>
  <c r="N187" i="5"/>
  <c r="O186" i="5"/>
  <c r="N186" i="5"/>
  <c r="O185" i="5"/>
  <c r="N185" i="5"/>
  <c r="O184" i="5"/>
  <c r="N184" i="5"/>
  <c r="O183" i="5"/>
  <c r="N183" i="5"/>
  <c r="O182" i="5"/>
  <c r="N182" i="5"/>
  <c r="O181" i="5"/>
  <c r="N181" i="5"/>
  <c r="O180" i="5"/>
  <c r="N180" i="5"/>
  <c r="O179" i="5"/>
  <c r="N179" i="5"/>
  <c r="O178" i="5"/>
  <c r="N178" i="5"/>
  <c r="O177" i="5"/>
  <c r="N177" i="5"/>
  <c r="O176" i="5"/>
  <c r="N176" i="5"/>
  <c r="O175" i="5"/>
  <c r="N175" i="5"/>
  <c r="O174" i="5"/>
  <c r="N174" i="5"/>
  <c r="O173" i="5"/>
  <c r="N173" i="5"/>
  <c r="O172" i="5"/>
  <c r="N172" i="5"/>
  <c r="O171" i="5"/>
  <c r="N171" i="5"/>
  <c r="O170" i="5"/>
  <c r="N170" i="5"/>
  <c r="O169" i="5"/>
  <c r="N169" i="5"/>
  <c r="O168" i="5"/>
  <c r="N168" i="5"/>
  <c r="O167" i="5"/>
  <c r="N167" i="5"/>
  <c r="O166" i="5"/>
  <c r="N166" i="5"/>
  <c r="O165" i="5"/>
  <c r="N165" i="5"/>
  <c r="O164" i="5"/>
  <c r="N164" i="5"/>
  <c r="O163" i="5"/>
  <c r="N163" i="5"/>
  <c r="O162" i="5"/>
  <c r="N162" i="5"/>
  <c r="O161" i="5"/>
  <c r="N161" i="5"/>
  <c r="O160" i="5"/>
  <c r="N160" i="5"/>
  <c r="O159" i="5"/>
  <c r="N159" i="5"/>
  <c r="O158" i="5"/>
  <c r="N158" i="5"/>
  <c r="O157" i="5"/>
  <c r="N157" i="5"/>
  <c r="O156" i="5"/>
  <c r="N156" i="5"/>
  <c r="O155" i="5"/>
  <c r="N155" i="5"/>
  <c r="O154" i="5"/>
  <c r="N154" i="5"/>
  <c r="O153" i="5"/>
  <c r="N153" i="5"/>
  <c r="O152" i="5"/>
  <c r="N152" i="5"/>
  <c r="O151" i="5"/>
  <c r="N151" i="5"/>
  <c r="O150" i="5"/>
  <c r="N150" i="5"/>
  <c r="O149" i="5"/>
  <c r="N149" i="5"/>
  <c r="O148" i="5"/>
  <c r="N148" i="5"/>
  <c r="O147" i="5"/>
  <c r="N147" i="5"/>
  <c r="O146" i="5"/>
  <c r="N146" i="5"/>
  <c r="O145" i="5"/>
  <c r="N145" i="5"/>
  <c r="O144" i="5"/>
  <c r="N144" i="5"/>
  <c r="O143" i="5"/>
  <c r="N143" i="5"/>
  <c r="O142" i="5"/>
  <c r="N142" i="5"/>
  <c r="O141" i="5"/>
  <c r="N141" i="5"/>
  <c r="O140" i="5"/>
  <c r="N140" i="5"/>
  <c r="O139" i="5"/>
  <c r="N139" i="5"/>
  <c r="O138" i="5"/>
  <c r="N138" i="5"/>
  <c r="O137" i="5"/>
  <c r="N137" i="5"/>
  <c r="O136" i="5"/>
  <c r="N136" i="5"/>
  <c r="O135" i="5"/>
  <c r="N135" i="5"/>
  <c r="O134" i="5"/>
  <c r="N134" i="5"/>
  <c r="O133" i="5"/>
  <c r="N133" i="5"/>
  <c r="O132" i="5"/>
  <c r="N132" i="5"/>
  <c r="O131" i="5"/>
  <c r="N131" i="5"/>
  <c r="O130" i="5"/>
  <c r="N130" i="5"/>
  <c r="O129" i="5"/>
  <c r="N129" i="5"/>
  <c r="O128" i="5"/>
  <c r="N128" i="5"/>
  <c r="O127" i="5"/>
  <c r="N127" i="5"/>
  <c r="O126" i="5"/>
  <c r="N126" i="5"/>
  <c r="O125" i="5"/>
  <c r="N125" i="5"/>
  <c r="O124" i="5"/>
  <c r="N124" i="5"/>
  <c r="O123" i="5"/>
  <c r="N123" i="5"/>
  <c r="O122" i="5"/>
  <c r="N122" i="5"/>
  <c r="O121" i="5"/>
  <c r="N121" i="5"/>
  <c r="O120" i="5"/>
  <c r="N120" i="5"/>
  <c r="O119" i="5"/>
  <c r="N119" i="5"/>
  <c r="O118" i="5"/>
  <c r="N118" i="5"/>
  <c r="O117" i="5"/>
  <c r="N117" i="5"/>
  <c r="O116" i="5"/>
  <c r="N116" i="5"/>
  <c r="O115" i="5"/>
  <c r="N115" i="5"/>
  <c r="O114" i="5"/>
  <c r="N114" i="5"/>
  <c r="O113" i="5"/>
  <c r="N113" i="5"/>
  <c r="O112" i="5"/>
  <c r="N112" i="5"/>
  <c r="O111" i="5"/>
  <c r="N111" i="5"/>
  <c r="O110" i="5"/>
  <c r="N110" i="5"/>
  <c r="O109" i="5"/>
  <c r="N109" i="5"/>
  <c r="O108" i="5"/>
  <c r="N108" i="5"/>
  <c r="O107" i="5"/>
  <c r="N107" i="5"/>
  <c r="O106" i="5"/>
  <c r="N106" i="5"/>
  <c r="O105" i="5"/>
  <c r="N105" i="5"/>
  <c r="O104" i="5"/>
  <c r="N104" i="5"/>
  <c r="O103" i="5"/>
  <c r="N103" i="5"/>
  <c r="O102" i="5"/>
  <c r="N102" i="5"/>
  <c r="O101" i="5"/>
  <c r="N101" i="5"/>
  <c r="O100" i="5"/>
  <c r="N100" i="5"/>
  <c r="O99" i="5"/>
  <c r="N99" i="5"/>
  <c r="O98" i="5"/>
  <c r="N98" i="5"/>
  <c r="O97" i="5"/>
  <c r="N97" i="5"/>
  <c r="O96" i="5"/>
  <c r="N96" i="5"/>
  <c r="O95" i="5"/>
  <c r="N95" i="5"/>
  <c r="O94" i="5"/>
  <c r="N94" i="5"/>
  <c r="O93" i="5"/>
  <c r="N93" i="5"/>
  <c r="O92" i="5"/>
  <c r="N92" i="5"/>
  <c r="O91" i="5"/>
  <c r="N91" i="5"/>
  <c r="O90" i="5"/>
  <c r="N90" i="5"/>
  <c r="O89" i="5"/>
  <c r="N89" i="5"/>
  <c r="O88" i="5"/>
  <c r="N88" i="5"/>
  <c r="O87" i="5"/>
  <c r="N87" i="5"/>
  <c r="O86" i="5"/>
  <c r="N86" i="5"/>
  <c r="O85" i="5"/>
  <c r="N85" i="5"/>
  <c r="O84" i="5"/>
  <c r="N84" i="5"/>
  <c r="O83" i="5"/>
  <c r="N83" i="5"/>
  <c r="O82" i="5"/>
  <c r="N82" i="5"/>
  <c r="O81" i="5"/>
  <c r="N81" i="5"/>
  <c r="O80" i="5"/>
  <c r="N80" i="5"/>
  <c r="O79" i="5"/>
  <c r="N79" i="5"/>
  <c r="O78" i="5"/>
  <c r="N78" i="5"/>
  <c r="O77" i="5"/>
  <c r="N77" i="5"/>
  <c r="O76" i="5"/>
  <c r="N76" i="5"/>
  <c r="O75" i="5"/>
  <c r="N75" i="5"/>
  <c r="O74" i="5"/>
  <c r="N74" i="5"/>
  <c r="O73" i="5"/>
  <c r="N73" i="5"/>
  <c r="O72" i="5"/>
  <c r="N72" i="5"/>
  <c r="O71" i="5"/>
  <c r="N71" i="5"/>
  <c r="O70" i="5"/>
  <c r="N70" i="5"/>
  <c r="O69" i="5"/>
  <c r="N69" i="5"/>
  <c r="O68" i="5"/>
  <c r="N68" i="5"/>
  <c r="O67" i="5"/>
  <c r="N67" i="5"/>
  <c r="O66" i="5"/>
  <c r="N66" i="5"/>
  <c r="O65" i="5"/>
  <c r="N65" i="5"/>
  <c r="O64" i="5"/>
  <c r="N64" i="5"/>
  <c r="O63" i="5"/>
  <c r="N63" i="5"/>
  <c r="O62" i="5"/>
  <c r="N62" i="5"/>
  <c r="O61" i="5"/>
  <c r="N61" i="5"/>
  <c r="O60" i="5"/>
  <c r="N60" i="5"/>
  <c r="O59" i="5"/>
  <c r="N59" i="5"/>
  <c r="O58" i="5"/>
  <c r="N58" i="5"/>
  <c r="O57" i="5"/>
  <c r="N57" i="5"/>
  <c r="O56" i="5"/>
  <c r="N56" i="5"/>
  <c r="O55" i="5"/>
  <c r="N55" i="5"/>
  <c r="O54" i="5"/>
  <c r="N54" i="5"/>
  <c r="O53" i="5"/>
  <c r="N53" i="5"/>
  <c r="O52" i="5"/>
  <c r="N52" i="5"/>
  <c r="O51" i="5"/>
  <c r="N51" i="5"/>
  <c r="O50" i="5"/>
  <c r="N50" i="5"/>
  <c r="O49" i="5"/>
  <c r="N49" i="5"/>
  <c r="O48" i="5"/>
  <c r="N48" i="5"/>
  <c r="O47" i="5"/>
  <c r="N47" i="5"/>
  <c r="O46" i="5"/>
  <c r="N46" i="5"/>
  <c r="O45" i="5"/>
  <c r="N45" i="5"/>
  <c r="O44" i="5"/>
  <c r="N44" i="5"/>
  <c r="O43" i="5"/>
  <c r="N43" i="5"/>
  <c r="O42" i="5"/>
  <c r="N42" i="5"/>
  <c r="O41" i="5"/>
  <c r="N41" i="5"/>
  <c r="O40" i="5"/>
  <c r="N40" i="5"/>
  <c r="O39" i="5"/>
  <c r="N39" i="5"/>
  <c r="O38" i="5"/>
  <c r="N38" i="5"/>
  <c r="O37" i="5"/>
  <c r="N37" i="5"/>
  <c r="O36" i="5"/>
  <c r="N36" i="5"/>
  <c r="O35" i="5"/>
  <c r="N35" i="5"/>
  <c r="O34" i="5"/>
  <c r="N34" i="5"/>
  <c r="O33" i="5"/>
  <c r="N33" i="5"/>
  <c r="O32" i="5"/>
  <c r="N32" i="5"/>
  <c r="O31" i="5"/>
  <c r="N31" i="5"/>
  <c r="O30" i="5"/>
  <c r="N30" i="5"/>
  <c r="O29" i="5"/>
  <c r="N29" i="5"/>
  <c r="O28" i="5"/>
  <c r="N28" i="5"/>
  <c r="O27" i="5"/>
  <c r="N27" i="5"/>
  <c r="O26" i="5"/>
  <c r="N26" i="5"/>
  <c r="O25" i="5"/>
  <c r="N25" i="5"/>
  <c r="O24" i="5"/>
  <c r="N24" i="5"/>
  <c r="O23" i="5"/>
  <c r="N23" i="5"/>
  <c r="O22" i="5"/>
  <c r="N22" i="5"/>
  <c r="O21" i="5"/>
  <c r="N21" i="5"/>
  <c r="O20" i="5"/>
  <c r="N20" i="5"/>
  <c r="O19" i="5"/>
  <c r="N19" i="5"/>
  <c r="O18" i="5"/>
  <c r="N18" i="5"/>
  <c r="O17" i="5"/>
  <c r="N17" i="5"/>
  <c r="O16" i="5"/>
  <c r="N16" i="5"/>
  <c r="O15" i="5"/>
  <c r="N15" i="5"/>
  <c r="O14" i="5"/>
  <c r="N14" i="5"/>
  <c r="O13" i="5"/>
  <c r="N13" i="5"/>
  <c r="O12" i="5"/>
  <c r="N12" i="5"/>
  <c r="O11" i="5"/>
  <c r="N11" i="5"/>
  <c r="O10" i="5"/>
  <c r="N10" i="5"/>
  <c r="O9" i="5"/>
  <c r="N9" i="5"/>
  <c r="O8" i="5"/>
  <c r="N8" i="5"/>
  <c r="O7" i="5"/>
  <c r="N7" i="5"/>
  <c r="O6" i="5"/>
  <c r="N6" i="5"/>
  <c r="O5" i="5"/>
  <c r="N5" i="5"/>
  <c r="O1002" i="4"/>
  <c r="N1002" i="4"/>
  <c r="O1001" i="4"/>
  <c r="N1001" i="4"/>
  <c r="O1000" i="4"/>
  <c r="N1000" i="4"/>
  <c r="O999" i="4"/>
  <c r="N999" i="4"/>
  <c r="O998" i="4"/>
  <c r="N998" i="4"/>
  <c r="O997" i="4"/>
  <c r="N997" i="4"/>
  <c r="O996" i="4"/>
  <c r="N996" i="4"/>
  <c r="O995" i="4"/>
  <c r="N995" i="4"/>
  <c r="O994" i="4"/>
  <c r="N994" i="4"/>
  <c r="O993" i="4"/>
  <c r="N993" i="4"/>
  <c r="O992" i="4"/>
  <c r="N992" i="4"/>
  <c r="O991" i="4"/>
  <c r="N991" i="4"/>
  <c r="O990" i="4"/>
  <c r="N990" i="4"/>
  <c r="O989" i="4"/>
  <c r="N989" i="4"/>
  <c r="O988" i="4"/>
  <c r="N988" i="4"/>
  <c r="O987" i="4"/>
  <c r="N987" i="4"/>
  <c r="O986" i="4"/>
  <c r="N986" i="4"/>
  <c r="O985" i="4"/>
  <c r="N985" i="4"/>
  <c r="O984" i="4"/>
  <c r="N984" i="4"/>
  <c r="O983" i="4"/>
  <c r="N983" i="4"/>
  <c r="O982" i="4"/>
  <c r="N982" i="4"/>
  <c r="O981" i="4"/>
  <c r="N981" i="4"/>
  <c r="O980" i="4"/>
  <c r="N980" i="4"/>
  <c r="O979" i="4"/>
  <c r="N979" i="4"/>
  <c r="O978" i="4"/>
  <c r="N978" i="4"/>
  <c r="O977" i="4"/>
  <c r="N977" i="4"/>
  <c r="O976" i="4"/>
  <c r="N976" i="4"/>
  <c r="O975" i="4"/>
  <c r="N975" i="4"/>
  <c r="O974" i="4"/>
  <c r="N974" i="4"/>
  <c r="O973" i="4"/>
  <c r="N973" i="4"/>
  <c r="O972" i="4"/>
  <c r="N972" i="4"/>
  <c r="O971" i="4"/>
  <c r="N971" i="4"/>
  <c r="O970" i="4"/>
  <c r="N970" i="4"/>
  <c r="O969" i="4"/>
  <c r="N969" i="4"/>
  <c r="O968" i="4"/>
  <c r="N968" i="4"/>
  <c r="O967" i="4"/>
  <c r="N967" i="4"/>
  <c r="O966" i="4"/>
  <c r="N966" i="4"/>
  <c r="O965" i="4"/>
  <c r="N965" i="4"/>
  <c r="O964" i="4"/>
  <c r="N964" i="4"/>
  <c r="O963" i="4"/>
  <c r="N963" i="4"/>
  <c r="O962" i="4"/>
  <c r="N962" i="4"/>
  <c r="O961" i="4"/>
  <c r="N961" i="4"/>
  <c r="O960" i="4"/>
  <c r="N960" i="4"/>
  <c r="O959" i="4"/>
  <c r="N959" i="4"/>
  <c r="O958" i="4"/>
  <c r="N958" i="4"/>
  <c r="O957" i="4"/>
  <c r="N957" i="4"/>
  <c r="O956" i="4"/>
  <c r="N956" i="4"/>
  <c r="O955" i="4"/>
  <c r="N955" i="4"/>
  <c r="O954" i="4"/>
  <c r="N954" i="4"/>
  <c r="O953" i="4"/>
  <c r="N953" i="4"/>
  <c r="O952" i="4"/>
  <c r="N952" i="4"/>
  <c r="O951" i="4"/>
  <c r="N951" i="4"/>
  <c r="O950" i="4"/>
  <c r="N950" i="4"/>
  <c r="O949" i="4"/>
  <c r="N949" i="4"/>
  <c r="O948" i="4"/>
  <c r="N948" i="4"/>
  <c r="O947" i="4"/>
  <c r="N947" i="4"/>
  <c r="O946" i="4"/>
  <c r="N946" i="4"/>
  <c r="O945" i="4"/>
  <c r="N945" i="4"/>
  <c r="O944" i="4"/>
  <c r="N944" i="4"/>
  <c r="O943" i="4"/>
  <c r="N943" i="4"/>
  <c r="O942" i="4"/>
  <c r="N942" i="4"/>
  <c r="O941" i="4"/>
  <c r="N941" i="4"/>
  <c r="O940" i="4"/>
  <c r="N940" i="4"/>
  <c r="O939" i="4"/>
  <c r="N939" i="4"/>
  <c r="O938" i="4"/>
  <c r="N938" i="4"/>
  <c r="O937" i="4"/>
  <c r="N937" i="4"/>
  <c r="O936" i="4"/>
  <c r="N936" i="4"/>
  <c r="O935" i="4"/>
  <c r="N935" i="4"/>
  <c r="O934" i="4"/>
  <c r="N934" i="4"/>
  <c r="O933" i="4"/>
  <c r="N933" i="4"/>
  <c r="O932" i="4"/>
  <c r="N932" i="4"/>
  <c r="O931" i="4"/>
  <c r="N931" i="4"/>
  <c r="O930" i="4"/>
  <c r="N930" i="4"/>
  <c r="O929" i="4"/>
  <c r="N929" i="4"/>
  <c r="O928" i="4"/>
  <c r="N928" i="4"/>
  <c r="O927" i="4"/>
  <c r="N927" i="4"/>
  <c r="O926" i="4"/>
  <c r="N926" i="4"/>
  <c r="O925" i="4"/>
  <c r="N925" i="4"/>
  <c r="O924" i="4"/>
  <c r="N924" i="4"/>
  <c r="O923" i="4"/>
  <c r="N923" i="4"/>
  <c r="O922" i="4"/>
  <c r="N922" i="4"/>
  <c r="O921" i="4"/>
  <c r="N921" i="4"/>
  <c r="O920" i="4"/>
  <c r="N920" i="4"/>
  <c r="O919" i="4"/>
  <c r="N919" i="4"/>
  <c r="O918" i="4"/>
  <c r="N918" i="4"/>
  <c r="O917" i="4"/>
  <c r="N917" i="4"/>
  <c r="O916" i="4"/>
  <c r="N916" i="4"/>
  <c r="O915" i="4"/>
  <c r="N915" i="4"/>
  <c r="O914" i="4"/>
  <c r="N914" i="4"/>
  <c r="O913" i="4"/>
  <c r="N913" i="4"/>
  <c r="O912" i="4"/>
  <c r="N912" i="4"/>
  <c r="O911" i="4"/>
  <c r="N911" i="4"/>
  <c r="O910" i="4"/>
  <c r="N910" i="4"/>
  <c r="O909" i="4"/>
  <c r="N909" i="4"/>
  <c r="O908" i="4"/>
  <c r="N908" i="4"/>
  <c r="O907" i="4"/>
  <c r="N907" i="4"/>
  <c r="O906" i="4"/>
  <c r="N906" i="4"/>
  <c r="O905" i="4"/>
  <c r="N905" i="4"/>
  <c r="O904" i="4"/>
  <c r="N904" i="4"/>
  <c r="O903" i="4"/>
  <c r="N903" i="4"/>
  <c r="O902" i="4"/>
  <c r="N902" i="4"/>
  <c r="O901" i="4"/>
  <c r="N901" i="4"/>
  <c r="O900" i="4"/>
  <c r="N900" i="4"/>
  <c r="O899" i="4"/>
  <c r="N899" i="4"/>
  <c r="O898" i="4"/>
  <c r="N898" i="4"/>
  <c r="O897" i="4"/>
  <c r="N897" i="4"/>
  <c r="O896" i="4"/>
  <c r="N896" i="4"/>
  <c r="O895" i="4"/>
  <c r="N895" i="4"/>
  <c r="O894" i="4"/>
  <c r="N894" i="4"/>
  <c r="O893" i="4"/>
  <c r="N893" i="4"/>
  <c r="O892" i="4"/>
  <c r="N892" i="4"/>
  <c r="O891" i="4"/>
  <c r="N891" i="4"/>
  <c r="O890" i="4"/>
  <c r="N890" i="4"/>
  <c r="O889" i="4"/>
  <c r="N889" i="4"/>
  <c r="O888" i="4"/>
  <c r="N888" i="4"/>
  <c r="O887" i="4"/>
  <c r="N887" i="4"/>
  <c r="O886" i="4"/>
  <c r="N886" i="4"/>
  <c r="O885" i="4"/>
  <c r="N885" i="4"/>
  <c r="O884" i="4"/>
  <c r="N884" i="4"/>
  <c r="O883" i="4"/>
  <c r="N883" i="4"/>
  <c r="O882" i="4"/>
  <c r="N882" i="4"/>
  <c r="O881" i="4"/>
  <c r="N881" i="4"/>
  <c r="O880" i="4"/>
  <c r="N880" i="4"/>
  <c r="O879" i="4"/>
  <c r="N879" i="4"/>
  <c r="O878" i="4"/>
  <c r="N878" i="4"/>
  <c r="O877" i="4"/>
  <c r="N877" i="4"/>
  <c r="O876" i="4"/>
  <c r="N876" i="4"/>
  <c r="O875" i="4"/>
  <c r="N875" i="4"/>
  <c r="O874" i="4"/>
  <c r="N874" i="4"/>
  <c r="O873" i="4"/>
  <c r="N873" i="4"/>
  <c r="O872" i="4"/>
  <c r="N872" i="4"/>
  <c r="O871" i="4"/>
  <c r="N871" i="4"/>
  <c r="O870" i="4"/>
  <c r="N870" i="4"/>
  <c r="O869" i="4"/>
  <c r="N869" i="4"/>
  <c r="O868" i="4"/>
  <c r="N868" i="4"/>
  <c r="O867" i="4"/>
  <c r="N867" i="4"/>
  <c r="O866" i="4"/>
  <c r="N866" i="4"/>
  <c r="O865" i="4"/>
  <c r="N865" i="4"/>
  <c r="O864" i="4"/>
  <c r="N864" i="4"/>
  <c r="O863" i="4"/>
  <c r="N863" i="4"/>
  <c r="O862" i="4"/>
  <c r="N862" i="4"/>
  <c r="O861" i="4"/>
  <c r="N861" i="4"/>
  <c r="O860" i="4"/>
  <c r="N860" i="4"/>
  <c r="O859" i="4"/>
  <c r="N859" i="4"/>
  <c r="O858" i="4"/>
  <c r="N858" i="4"/>
  <c r="O857" i="4"/>
  <c r="N857" i="4"/>
  <c r="O856" i="4"/>
  <c r="N856" i="4"/>
  <c r="O855" i="4"/>
  <c r="N855" i="4"/>
  <c r="O854" i="4"/>
  <c r="N854" i="4"/>
  <c r="O853" i="4"/>
  <c r="N853" i="4"/>
  <c r="O852" i="4"/>
  <c r="N852" i="4"/>
  <c r="O851" i="4"/>
  <c r="N851" i="4"/>
  <c r="O850" i="4"/>
  <c r="N850" i="4"/>
  <c r="O849" i="4"/>
  <c r="N849" i="4"/>
  <c r="O848" i="4"/>
  <c r="N848" i="4"/>
  <c r="O847" i="4"/>
  <c r="N847" i="4"/>
  <c r="O846" i="4"/>
  <c r="N846" i="4"/>
  <c r="O845" i="4"/>
  <c r="N845" i="4"/>
  <c r="O844" i="4"/>
  <c r="N844" i="4"/>
  <c r="O843" i="4"/>
  <c r="N843" i="4"/>
  <c r="O842" i="4"/>
  <c r="N842" i="4"/>
  <c r="O841" i="4"/>
  <c r="N841" i="4"/>
  <c r="O840" i="4"/>
  <c r="N840" i="4"/>
  <c r="O839" i="4"/>
  <c r="N839" i="4"/>
  <c r="O838" i="4"/>
  <c r="N838" i="4"/>
  <c r="O837" i="4"/>
  <c r="N837" i="4"/>
  <c r="O836" i="4"/>
  <c r="N836" i="4"/>
  <c r="O835" i="4"/>
  <c r="N835" i="4"/>
  <c r="O834" i="4"/>
  <c r="N834" i="4"/>
  <c r="O833" i="4"/>
  <c r="N833" i="4"/>
  <c r="O832" i="4"/>
  <c r="N832" i="4"/>
  <c r="O831" i="4"/>
  <c r="N831" i="4"/>
  <c r="O830" i="4"/>
  <c r="N830" i="4"/>
  <c r="O829" i="4"/>
  <c r="N829" i="4"/>
  <c r="O828" i="4"/>
  <c r="N828" i="4"/>
  <c r="O827" i="4"/>
  <c r="N827" i="4"/>
  <c r="O826" i="4"/>
  <c r="N826" i="4"/>
  <c r="O825" i="4"/>
  <c r="N825" i="4"/>
  <c r="O824" i="4"/>
  <c r="N824" i="4"/>
  <c r="O823" i="4"/>
  <c r="N823" i="4"/>
  <c r="O822" i="4"/>
  <c r="N822" i="4"/>
  <c r="O821" i="4"/>
  <c r="N821" i="4"/>
  <c r="O820" i="4"/>
  <c r="N820" i="4"/>
  <c r="O819" i="4"/>
  <c r="N819" i="4"/>
  <c r="O818" i="4"/>
  <c r="N818" i="4"/>
  <c r="O817" i="4"/>
  <c r="N817" i="4"/>
  <c r="O816" i="4"/>
  <c r="N816" i="4"/>
  <c r="O815" i="4"/>
  <c r="N815" i="4"/>
  <c r="O814" i="4"/>
  <c r="N814" i="4"/>
  <c r="O813" i="4"/>
  <c r="N813" i="4"/>
  <c r="O812" i="4"/>
  <c r="N812" i="4"/>
  <c r="O811" i="4"/>
  <c r="N811" i="4"/>
  <c r="O810" i="4"/>
  <c r="N810" i="4"/>
  <c r="O809" i="4"/>
  <c r="N809" i="4"/>
  <c r="O808" i="4"/>
  <c r="N808" i="4"/>
  <c r="O807" i="4"/>
  <c r="N807" i="4"/>
  <c r="O806" i="4"/>
  <c r="N806" i="4"/>
  <c r="O805" i="4"/>
  <c r="N805" i="4"/>
  <c r="O804" i="4"/>
  <c r="N804" i="4"/>
  <c r="O803" i="4"/>
  <c r="N803" i="4"/>
  <c r="O802" i="4"/>
  <c r="N802" i="4"/>
  <c r="O801" i="4"/>
  <c r="N801" i="4"/>
  <c r="O800" i="4"/>
  <c r="N800" i="4"/>
  <c r="O799" i="4"/>
  <c r="N799" i="4"/>
  <c r="O798" i="4"/>
  <c r="N798" i="4"/>
  <c r="O797" i="4"/>
  <c r="N797" i="4"/>
  <c r="O796" i="4"/>
  <c r="N796" i="4"/>
  <c r="O795" i="4"/>
  <c r="N795" i="4"/>
  <c r="O794" i="4"/>
  <c r="N794" i="4"/>
  <c r="O793" i="4"/>
  <c r="N793" i="4"/>
  <c r="O792" i="4"/>
  <c r="N792" i="4"/>
  <c r="O791" i="4"/>
  <c r="N791" i="4"/>
  <c r="O790" i="4"/>
  <c r="N790" i="4"/>
  <c r="O789" i="4"/>
  <c r="N789" i="4"/>
  <c r="O788" i="4"/>
  <c r="N788" i="4"/>
  <c r="O787" i="4"/>
  <c r="N787" i="4"/>
  <c r="O786" i="4"/>
  <c r="N786" i="4"/>
  <c r="O785" i="4"/>
  <c r="N785" i="4"/>
  <c r="O784" i="4"/>
  <c r="N784" i="4"/>
  <c r="O783" i="4"/>
  <c r="N783" i="4"/>
  <c r="O782" i="4"/>
  <c r="N782" i="4"/>
  <c r="O781" i="4"/>
  <c r="N781" i="4"/>
  <c r="O780" i="4"/>
  <c r="N780" i="4"/>
  <c r="O779" i="4"/>
  <c r="N779" i="4"/>
  <c r="O778" i="4"/>
  <c r="N778" i="4"/>
  <c r="O777" i="4"/>
  <c r="N777" i="4"/>
  <c r="O776" i="4"/>
  <c r="N776" i="4"/>
  <c r="O775" i="4"/>
  <c r="N775" i="4"/>
  <c r="O774" i="4"/>
  <c r="N774" i="4"/>
  <c r="O773" i="4"/>
  <c r="N773" i="4"/>
  <c r="O772" i="4"/>
  <c r="N772" i="4"/>
  <c r="O771" i="4"/>
  <c r="N771" i="4"/>
  <c r="O770" i="4"/>
  <c r="N770" i="4"/>
  <c r="O769" i="4"/>
  <c r="N769" i="4"/>
  <c r="O768" i="4"/>
  <c r="N768" i="4"/>
  <c r="O767" i="4"/>
  <c r="N767" i="4"/>
  <c r="O766" i="4"/>
  <c r="N766" i="4"/>
  <c r="O765" i="4"/>
  <c r="N765" i="4"/>
  <c r="O764" i="4"/>
  <c r="N764" i="4"/>
  <c r="O763" i="4"/>
  <c r="N763" i="4"/>
  <c r="O762" i="4"/>
  <c r="N762" i="4"/>
  <c r="O761" i="4"/>
  <c r="N761" i="4"/>
  <c r="O760" i="4"/>
  <c r="N760" i="4"/>
  <c r="O759" i="4"/>
  <c r="N759" i="4"/>
  <c r="O758" i="4"/>
  <c r="N758" i="4"/>
  <c r="O757" i="4"/>
  <c r="N757" i="4"/>
  <c r="O756" i="4"/>
  <c r="N756" i="4"/>
  <c r="O755" i="4"/>
  <c r="N755" i="4"/>
  <c r="O754" i="4"/>
  <c r="N754" i="4"/>
  <c r="O753" i="4"/>
  <c r="N753" i="4"/>
  <c r="O752" i="4"/>
  <c r="N752" i="4"/>
  <c r="O751" i="4"/>
  <c r="N751" i="4"/>
  <c r="O750" i="4"/>
  <c r="N750" i="4"/>
  <c r="O749" i="4"/>
  <c r="N749" i="4"/>
  <c r="O748" i="4"/>
  <c r="N748" i="4"/>
  <c r="O747" i="4"/>
  <c r="N747" i="4"/>
  <c r="O746" i="4"/>
  <c r="N746" i="4"/>
  <c r="O745" i="4"/>
  <c r="N745" i="4"/>
  <c r="O744" i="4"/>
  <c r="N744" i="4"/>
  <c r="O743" i="4"/>
  <c r="N743" i="4"/>
  <c r="O742" i="4"/>
  <c r="N742" i="4"/>
  <c r="O741" i="4"/>
  <c r="N741" i="4"/>
  <c r="O740" i="4"/>
  <c r="N740" i="4"/>
  <c r="O739" i="4"/>
  <c r="N739" i="4"/>
  <c r="O738" i="4"/>
  <c r="N738" i="4"/>
  <c r="O737" i="4"/>
  <c r="N737" i="4"/>
  <c r="O736" i="4"/>
  <c r="N736" i="4"/>
  <c r="O735" i="4"/>
  <c r="N735" i="4"/>
  <c r="O734" i="4"/>
  <c r="N734" i="4"/>
  <c r="O733" i="4"/>
  <c r="N733" i="4"/>
  <c r="O732" i="4"/>
  <c r="N732" i="4"/>
  <c r="O731" i="4"/>
  <c r="N731" i="4"/>
  <c r="O730" i="4"/>
  <c r="N730" i="4"/>
  <c r="O729" i="4"/>
  <c r="N729" i="4"/>
  <c r="O728" i="4"/>
  <c r="N728" i="4"/>
  <c r="O727" i="4"/>
  <c r="N727" i="4"/>
  <c r="O726" i="4"/>
  <c r="N726" i="4"/>
  <c r="O725" i="4"/>
  <c r="N725" i="4"/>
  <c r="O724" i="4"/>
  <c r="N724" i="4"/>
  <c r="O723" i="4"/>
  <c r="N723" i="4"/>
  <c r="O722" i="4"/>
  <c r="N722" i="4"/>
  <c r="O721" i="4"/>
  <c r="N721" i="4"/>
  <c r="O720" i="4"/>
  <c r="N720" i="4"/>
  <c r="O719" i="4"/>
  <c r="N719" i="4"/>
  <c r="O718" i="4"/>
  <c r="N718" i="4"/>
  <c r="O717" i="4"/>
  <c r="N717" i="4"/>
  <c r="O716" i="4"/>
  <c r="N716" i="4"/>
  <c r="O715" i="4"/>
  <c r="N715" i="4"/>
  <c r="O714" i="4"/>
  <c r="N714" i="4"/>
  <c r="O713" i="4"/>
  <c r="N713" i="4"/>
  <c r="O712" i="4"/>
  <c r="N712" i="4"/>
  <c r="O711" i="4"/>
  <c r="N711" i="4"/>
  <c r="O710" i="4"/>
  <c r="N710" i="4"/>
  <c r="O709" i="4"/>
  <c r="N709" i="4"/>
  <c r="O708" i="4"/>
  <c r="N708" i="4"/>
  <c r="O707" i="4"/>
  <c r="N707" i="4"/>
  <c r="O706" i="4"/>
  <c r="N706" i="4"/>
  <c r="O705" i="4"/>
  <c r="N705" i="4"/>
  <c r="O704" i="4"/>
  <c r="N704" i="4"/>
  <c r="O703" i="4"/>
  <c r="N703" i="4"/>
  <c r="O702" i="4"/>
  <c r="N702" i="4"/>
  <c r="O701" i="4"/>
  <c r="N701" i="4"/>
  <c r="O700" i="4"/>
  <c r="N700" i="4"/>
  <c r="O699" i="4"/>
  <c r="N699" i="4"/>
  <c r="O698" i="4"/>
  <c r="N698" i="4"/>
  <c r="O697" i="4"/>
  <c r="N697" i="4"/>
  <c r="O696" i="4"/>
  <c r="N696" i="4"/>
  <c r="O695" i="4"/>
  <c r="N695" i="4"/>
  <c r="O694" i="4"/>
  <c r="N694" i="4"/>
  <c r="O693" i="4"/>
  <c r="N693" i="4"/>
  <c r="O692" i="4"/>
  <c r="N692" i="4"/>
  <c r="O691" i="4"/>
  <c r="N691" i="4"/>
  <c r="O690" i="4"/>
  <c r="N690" i="4"/>
  <c r="O689" i="4"/>
  <c r="N689" i="4"/>
  <c r="O688" i="4"/>
  <c r="N688" i="4"/>
  <c r="O687" i="4"/>
  <c r="N687" i="4"/>
  <c r="O686" i="4"/>
  <c r="N686" i="4"/>
  <c r="O685" i="4"/>
  <c r="N685" i="4"/>
  <c r="O684" i="4"/>
  <c r="N684" i="4"/>
  <c r="O683" i="4"/>
  <c r="N683" i="4"/>
  <c r="O682" i="4"/>
  <c r="N682" i="4"/>
  <c r="O681" i="4"/>
  <c r="N681" i="4"/>
  <c r="O680" i="4"/>
  <c r="N680" i="4"/>
  <c r="O679" i="4"/>
  <c r="N679" i="4"/>
  <c r="O678" i="4"/>
  <c r="N678" i="4"/>
  <c r="O677" i="4"/>
  <c r="N677" i="4"/>
  <c r="O676" i="4"/>
  <c r="N676" i="4"/>
  <c r="O675" i="4"/>
  <c r="N675" i="4"/>
  <c r="O674" i="4"/>
  <c r="N674" i="4"/>
  <c r="O673" i="4"/>
  <c r="N673" i="4"/>
  <c r="O672" i="4"/>
  <c r="N672" i="4"/>
  <c r="O671" i="4"/>
  <c r="N671" i="4"/>
  <c r="O670" i="4"/>
  <c r="N670" i="4"/>
  <c r="O669" i="4"/>
  <c r="N669" i="4"/>
  <c r="O668" i="4"/>
  <c r="N668" i="4"/>
  <c r="O667" i="4"/>
  <c r="N667" i="4"/>
  <c r="O666" i="4"/>
  <c r="N666" i="4"/>
  <c r="O665" i="4"/>
  <c r="N665" i="4"/>
  <c r="O664" i="4"/>
  <c r="N664" i="4"/>
  <c r="O663" i="4"/>
  <c r="N663" i="4"/>
  <c r="O662" i="4"/>
  <c r="N662" i="4"/>
  <c r="O661" i="4"/>
  <c r="N661" i="4"/>
  <c r="O660" i="4"/>
  <c r="N660" i="4"/>
  <c r="O659" i="4"/>
  <c r="N659" i="4"/>
  <c r="O658" i="4"/>
  <c r="N658" i="4"/>
  <c r="O657" i="4"/>
  <c r="N657" i="4"/>
  <c r="O656" i="4"/>
  <c r="N656" i="4"/>
  <c r="O655" i="4"/>
  <c r="N655" i="4"/>
  <c r="O654" i="4"/>
  <c r="N654" i="4"/>
  <c r="O653" i="4"/>
  <c r="N653" i="4"/>
  <c r="O652" i="4"/>
  <c r="N652" i="4"/>
  <c r="O651" i="4"/>
  <c r="N651" i="4"/>
  <c r="O650" i="4"/>
  <c r="N650" i="4"/>
  <c r="O649" i="4"/>
  <c r="N649" i="4"/>
  <c r="O648" i="4"/>
  <c r="N648" i="4"/>
  <c r="O647" i="4"/>
  <c r="N647" i="4"/>
  <c r="O646" i="4"/>
  <c r="N646" i="4"/>
  <c r="O645" i="4"/>
  <c r="N645" i="4"/>
  <c r="O644" i="4"/>
  <c r="N644" i="4"/>
  <c r="O643" i="4"/>
  <c r="N643" i="4"/>
  <c r="O642" i="4"/>
  <c r="N642" i="4"/>
  <c r="O641" i="4"/>
  <c r="N641" i="4"/>
  <c r="O640" i="4"/>
  <c r="N640" i="4"/>
  <c r="O639" i="4"/>
  <c r="N639" i="4"/>
  <c r="O638" i="4"/>
  <c r="N638" i="4"/>
  <c r="O637" i="4"/>
  <c r="N637" i="4"/>
  <c r="O636" i="4"/>
  <c r="N636" i="4"/>
  <c r="O635" i="4"/>
  <c r="N635" i="4"/>
  <c r="O634" i="4"/>
  <c r="N634" i="4"/>
  <c r="O633" i="4"/>
  <c r="N633" i="4"/>
  <c r="O632" i="4"/>
  <c r="N632" i="4"/>
  <c r="O631" i="4"/>
  <c r="N631" i="4"/>
  <c r="O630" i="4"/>
  <c r="N630" i="4"/>
  <c r="O629" i="4"/>
  <c r="N629" i="4"/>
  <c r="O628" i="4"/>
  <c r="N628" i="4"/>
  <c r="O627" i="4"/>
  <c r="N627" i="4"/>
  <c r="O626" i="4"/>
  <c r="N626" i="4"/>
  <c r="O625" i="4"/>
  <c r="N625" i="4"/>
  <c r="O624" i="4"/>
  <c r="N624" i="4"/>
  <c r="O623" i="4"/>
  <c r="N623" i="4"/>
  <c r="O622" i="4"/>
  <c r="N622" i="4"/>
  <c r="O621" i="4"/>
  <c r="N621" i="4"/>
  <c r="O620" i="4"/>
  <c r="N620" i="4"/>
  <c r="O619" i="4"/>
  <c r="N619" i="4"/>
  <c r="O618" i="4"/>
  <c r="N618" i="4"/>
  <c r="O617" i="4"/>
  <c r="N617" i="4"/>
  <c r="O616" i="4"/>
  <c r="N616" i="4"/>
  <c r="O615" i="4"/>
  <c r="N615" i="4"/>
  <c r="O614" i="4"/>
  <c r="N614" i="4"/>
  <c r="O613" i="4"/>
  <c r="N613" i="4"/>
  <c r="O612" i="4"/>
  <c r="N612" i="4"/>
  <c r="O611" i="4"/>
  <c r="N611" i="4"/>
  <c r="O610" i="4"/>
  <c r="N610" i="4"/>
  <c r="O609" i="4"/>
  <c r="N609" i="4"/>
  <c r="O608" i="4"/>
  <c r="N608" i="4"/>
  <c r="O607" i="4"/>
  <c r="N607" i="4"/>
  <c r="O606" i="4"/>
  <c r="N606" i="4"/>
  <c r="O605" i="4"/>
  <c r="N605" i="4"/>
  <c r="O604" i="4"/>
  <c r="N604" i="4"/>
  <c r="O603" i="4"/>
  <c r="N603" i="4"/>
  <c r="O602" i="4"/>
  <c r="N602" i="4"/>
  <c r="O601" i="4"/>
  <c r="N601" i="4"/>
  <c r="O600" i="4"/>
  <c r="N600" i="4"/>
  <c r="O599" i="4"/>
  <c r="N599" i="4"/>
  <c r="O598" i="4"/>
  <c r="N598" i="4"/>
  <c r="O597" i="4"/>
  <c r="N597" i="4"/>
  <c r="O596" i="4"/>
  <c r="N596" i="4"/>
  <c r="O595" i="4"/>
  <c r="N595" i="4"/>
  <c r="O594" i="4"/>
  <c r="N594" i="4"/>
  <c r="O593" i="4"/>
  <c r="N593" i="4"/>
  <c r="O592" i="4"/>
  <c r="N592" i="4"/>
  <c r="O591" i="4"/>
  <c r="N591" i="4"/>
  <c r="O590" i="4"/>
  <c r="N590" i="4"/>
  <c r="O589" i="4"/>
  <c r="N589" i="4"/>
  <c r="O588" i="4"/>
  <c r="N588" i="4"/>
  <c r="O587" i="4"/>
  <c r="N587" i="4"/>
  <c r="O586" i="4"/>
  <c r="N586" i="4"/>
  <c r="O585" i="4"/>
  <c r="N585" i="4"/>
  <c r="O584" i="4"/>
  <c r="N584" i="4"/>
  <c r="O583" i="4"/>
  <c r="N583" i="4"/>
  <c r="O582" i="4"/>
  <c r="N582" i="4"/>
  <c r="O581" i="4"/>
  <c r="N581" i="4"/>
  <c r="O580" i="4"/>
  <c r="N580" i="4"/>
  <c r="O579" i="4"/>
  <c r="N579" i="4"/>
  <c r="O578" i="4"/>
  <c r="N578" i="4"/>
  <c r="O577" i="4"/>
  <c r="N577" i="4"/>
  <c r="O576" i="4"/>
  <c r="N576" i="4"/>
  <c r="O575" i="4"/>
  <c r="N575" i="4"/>
  <c r="O574" i="4"/>
  <c r="N574" i="4"/>
  <c r="O573" i="4"/>
  <c r="N573" i="4"/>
  <c r="O572" i="4"/>
  <c r="N572" i="4"/>
  <c r="O571" i="4"/>
  <c r="N571" i="4"/>
  <c r="O570" i="4"/>
  <c r="N570" i="4"/>
  <c r="O569" i="4"/>
  <c r="N569" i="4"/>
  <c r="O568" i="4"/>
  <c r="N568" i="4"/>
  <c r="O567" i="4"/>
  <c r="N567" i="4"/>
  <c r="O566" i="4"/>
  <c r="N566" i="4"/>
  <c r="O565" i="4"/>
  <c r="N565" i="4"/>
  <c r="O564" i="4"/>
  <c r="N564" i="4"/>
  <c r="O563" i="4"/>
  <c r="N563" i="4"/>
  <c r="O562" i="4"/>
  <c r="N562" i="4"/>
  <c r="O561" i="4"/>
  <c r="N561" i="4"/>
  <c r="O560" i="4"/>
  <c r="N560" i="4"/>
  <c r="O559" i="4"/>
  <c r="N559" i="4"/>
  <c r="O558" i="4"/>
  <c r="N558" i="4"/>
  <c r="O557" i="4"/>
  <c r="N557" i="4"/>
  <c r="O556" i="4"/>
  <c r="N556" i="4"/>
  <c r="O555" i="4"/>
  <c r="N555" i="4"/>
  <c r="O554" i="4"/>
  <c r="N554" i="4"/>
  <c r="O553" i="4"/>
  <c r="N553" i="4"/>
  <c r="O552" i="4"/>
  <c r="N552" i="4"/>
  <c r="O551" i="4"/>
  <c r="N551" i="4"/>
  <c r="O550" i="4"/>
  <c r="N550" i="4"/>
  <c r="O549" i="4"/>
  <c r="N549" i="4"/>
  <c r="O548" i="4"/>
  <c r="N548" i="4"/>
  <c r="O547" i="4"/>
  <c r="N547" i="4"/>
  <c r="O546" i="4"/>
  <c r="N546" i="4"/>
  <c r="O545" i="4"/>
  <c r="N545" i="4"/>
  <c r="O544" i="4"/>
  <c r="N544" i="4"/>
  <c r="O543" i="4"/>
  <c r="N543" i="4"/>
  <c r="O542" i="4"/>
  <c r="N542" i="4"/>
  <c r="O541" i="4"/>
  <c r="N541" i="4"/>
  <c r="O540" i="4"/>
  <c r="N540" i="4"/>
  <c r="O539" i="4"/>
  <c r="N539" i="4"/>
  <c r="O538" i="4"/>
  <c r="N538" i="4"/>
  <c r="O537" i="4"/>
  <c r="N537" i="4"/>
  <c r="O536" i="4"/>
  <c r="N536" i="4"/>
  <c r="O535" i="4"/>
  <c r="N535" i="4"/>
  <c r="O534" i="4"/>
  <c r="N534" i="4"/>
  <c r="O533" i="4"/>
  <c r="N533" i="4"/>
  <c r="O532" i="4"/>
  <c r="N532" i="4"/>
  <c r="O531" i="4"/>
  <c r="N531" i="4"/>
  <c r="O530" i="4"/>
  <c r="N530" i="4"/>
  <c r="O529" i="4"/>
  <c r="N529" i="4"/>
  <c r="O528" i="4"/>
  <c r="N528" i="4"/>
  <c r="O527" i="4"/>
  <c r="N527" i="4"/>
  <c r="O526" i="4"/>
  <c r="N526" i="4"/>
  <c r="O525" i="4"/>
  <c r="N525" i="4"/>
  <c r="O524" i="4"/>
  <c r="N524" i="4"/>
  <c r="O523" i="4"/>
  <c r="N523" i="4"/>
  <c r="O522" i="4"/>
  <c r="N522" i="4"/>
  <c r="O521" i="4"/>
  <c r="N521" i="4"/>
  <c r="O520" i="4"/>
  <c r="N520" i="4"/>
  <c r="O519" i="4"/>
  <c r="N519" i="4"/>
  <c r="O518" i="4"/>
  <c r="N518" i="4"/>
  <c r="O517" i="4"/>
  <c r="N517" i="4"/>
  <c r="O516" i="4"/>
  <c r="N516" i="4"/>
  <c r="O515" i="4"/>
  <c r="N515" i="4"/>
  <c r="O514" i="4"/>
  <c r="N514" i="4"/>
  <c r="O513" i="4"/>
  <c r="N513" i="4"/>
  <c r="O512" i="4"/>
  <c r="N512" i="4"/>
  <c r="O511" i="4"/>
  <c r="N511" i="4"/>
  <c r="O510" i="4"/>
  <c r="N510" i="4"/>
  <c r="O509" i="4"/>
  <c r="N509" i="4"/>
  <c r="O508" i="4"/>
  <c r="N508" i="4"/>
  <c r="O507" i="4"/>
  <c r="N507" i="4"/>
  <c r="O506" i="4"/>
  <c r="N506" i="4"/>
  <c r="O505" i="4"/>
  <c r="N505" i="4"/>
  <c r="O504" i="4"/>
  <c r="N504" i="4"/>
  <c r="O503" i="4"/>
  <c r="N503" i="4"/>
  <c r="O502" i="4"/>
  <c r="N502" i="4"/>
  <c r="O501" i="4"/>
  <c r="N501" i="4"/>
  <c r="O500" i="4"/>
  <c r="N500" i="4"/>
  <c r="O499" i="4"/>
  <c r="N499" i="4"/>
  <c r="O498" i="4"/>
  <c r="N498" i="4"/>
  <c r="O497" i="4"/>
  <c r="N497" i="4"/>
  <c r="O496" i="4"/>
  <c r="N496" i="4"/>
  <c r="O495" i="4"/>
  <c r="N495" i="4"/>
  <c r="O494" i="4"/>
  <c r="N494" i="4"/>
  <c r="O493" i="4"/>
  <c r="N493" i="4"/>
  <c r="O492" i="4"/>
  <c r="N492" i="4"/>
  <c r="O491" i="4"/>
  <c r="N491" i="4"/>
  <c r="O490" i="4"/>
  <c r="N490" i="4"/>
  <c r="O489" i="4"/>
  <c r="N489" i="4"/>
  <c r="O488" i="4"/>
  <c r="N488" i="4"/>
  <c r="O487" i="4"/>
  <c r="N487" i="4"/>
  <c r="O486" i="4"/>
  <c r="N486" i="4"/>
  <c r="O485" i="4"/>
  <c r="N485" i="4"/>
  <c r="O484" i="4"/>
  <c r="N484" i="4"/>
  <c r="O483" i="4"/>
  <c r="N483" i="4"/>
  <c r="O482" i="4"/>
  <c r="N482" i="4"/>
  <c r="O481" i="4"/>
  <c r="N481" i="4"/>
  <c r="O480" i="4"/>
  <c r="N480" i="4"/>
  <c r="O479" i="4"/>
  <c r="N479" i="4"/>
  <c r="O478" i="4"/>
  <c r="N478" i="4"/>
  <c r="O477" i="4"/>
  <c r="N477" i="4"/>
  <c r="O476" i="4"/>
  <c r="N476" i="4"/>
  <c r="O475" i="4"/>
  <c r="N475" i="4"/>
  <c r="O474" i="4"/>
  <c r="N474" i="4"/>
  <c r="O473" i="4"/>
  <c r="N473" i="4"/>
  <c r="O472" i="4"/>
  <c r="N472" i="4"/>
  <c r="O471" i="4"/>
  <c r="N471" i="4"/>
  <c r="O470" i="4"/>
  <c r="N470" i="4"/>
  <c r="O469" i="4"/>
  <c r="N469" i="4"/>
  <c r="O468" i="4"/>
  <c r="N468" i="4"/>
  <c r="O467" i="4"/>
  <c r="N467" i="4"/>
  <c r="O466" i="4"/>
  <c r="N466" i="4"/>
  <c r="O465" i="4"/>
  <c r="N465" i="4"/>
  <c r="O464" i="4"/>
  <c r="N464" i="4"/>
  <c r="O463" i="4"/>
  <c r="N463" i="4"/>
  <c r="O462" i="4"/>
  <c r="N462" i="4"/>
  <c r="O461" i="4"/>
  <c r="N461" i="4"/>
  <c r="O460" i="4"/>
  <c r="N460" i="4"/>
  <c r="O459" i="4"/>
  <c r="N459" i="4"/>
  <c r="O458" i="4"/>
  <c r="N458" i="4"/>
  <c r="O457" i="4"/>
  <c r="N457" i="4"/>
  <c r="O456" i="4"/>
  <c r="N456" i="4"/>
  <c r="O455" i="4"/>
  <c r="N455" i="4"/>
  <c r="O454" i="4"/>
  <c r="N454" i="4"/>
  <c r="O453" i="4"/>
  <c r="N453" i="4"/>
  <c r="O452" i="4"/>
  <c r="N452" i="4"/>
  <c r="O451" i="4"/>
  <c r="N451" i="4"/>
  <c r="O450" i="4"/>
  <c r="N450" i="4"/>
  <c r="O449" i="4"/>
  <c r="N449" i="4"/>
  <c r="O448" i="4"/>
  <c r="N448" i="4"/>
  <c r="O447" i="4"/>
  <c r="N447" i="4"/>
  <c r="O446" i="4"/>
  <c r="N446" i="4"/>
  <c r="O445" i="4"/>
  <c r="N445" i="4"/>
  <c r="O444" i="4"/>
  <c r="N444" i="4"/>
  <c r="O443" i="4"/>
  <c r="N443" i="4"/>
  <c r="O442" i="4"/>
  <c r="N442" i="4"/>
  <c r="O441" i="4"/>
  <c r="N441" i="4"/>
  <c r="O440" i="4"/>
  <c r="N440" i="4"/>
  <c r="O439" i="4"/>
  <c r="N439" i="4"/>
  <c r="O438" i="4"/>
  <c r="N438" i="4"/>
  <c r="O437" i="4"/>
  <c r="N437" i="4"/>
  <c r="O436" i="4"/>
  <c r="N436" i="4"/>
  <c r="O435" i="4"/>
  <c r="N435" i="4"/>
  <c r="O434" i="4"/>
  <c r="N434" i="4"/>
  <c r="O433" i="4"/>
  <c r="N433" i="4"/>
  <c r="O432" i="4"/>
  <c r="N432" i="4"/>
  <c r="O431" i="4"/>
  <c r="N431" i="4"/>
  <c r="O430" i="4"/>
  <c r="N430" i="4"/>
  <c r="O429" i="4"/>
  <c r="N429" i="4"/>
  <c r="O428" i="4"/>
  <c r="N428" i="4"/>
  <c r="O427" i="4"/>
  <c r="N427" i="4"/>
  <c r="O426" i="4"/>
  <c r="N426" i="4"/>
  <c r="O425" i="4"/>
  <c r="N425" i="4"/>
  <c r="O424" i="4"/>
  <c r="N424" i="4"/>
  <c r="O423" i="4"/>
  <c r="N423" i="4"/>
  <c r="O422" i="4"/>
  <c r="N422" i="4"/>
  <c r="O421" i="4"/>
  <c r="N421" i="4"/>
  <c r="O420" i="4"/>
  <c r="N420" i="4"/>
  <c r="O419" i="4"/>
  <c r="N419" i="4"/>
  <c r="O418" i="4"/>
  <c r="N418" i="4"/>
  <c r="O417" i="4"/>
  <c r="N417" i="4"/>
  <c r="O416" i="4"/>
  <c r="N416" i="4"/>
  <c r="O415" i="4"/>
  <c r="N415" i="4"/>
  <c r="O414" i="4"/>
  <c r="N414" i="4"/>
  <c r="O413" i="4"/>
  <c r="N413" i="4"/>
  <c r="O412" i="4"/>
  <c r="N412" i="4"/>
  <c r="O411" i="4"/>
  <c r="N411" i="4"/>
  <c r="O410" i="4"/>
  <c r="N410" i="4"/>
  <c r="O409" i="4"/>
  <c r="N409" i="4"/>
  <c r="O408" i="4"/>
  <c r="N408" i="4"/>
  <c r="O407" i="4"/>
  <c r="N407" i="4"/>
  <c r="O406" i="4"/>
  <c r="N406" i="4"/>
  <c r="O405" i="4"/>
  <c r="N405" i="4"/>
  <c r="O404" i="4"/>
  <c r="N404" i="4"/>
  <c r="O403" i="4"/>
  <c r="N403" i="4"/>
  <c r="O402" i="4"/>
  <c r="N402" i="4"/>
  <c r="O401" i="4"/>
  <c r="N401" i="4"/>
  <c r="O400" i="4"/>
  <c r="N400" i="4"/>
  <c r="O399" i="4"/>
  <c r="N399" i="4"/>
  <c r="O398" i="4"/>
  <c r="N398" i="4"/>
  <c r="O397" i="4"/>
  <c r="N397" i="4"/>
  <c r="O396" i="4"/>
  <c r="N396" i="4"/>
  <c r="O395" i="4"/>
  <c r="N395" i="4"/>
  <c r="O394" i="4"/>
  <c r="N394" i="4"/>
  <c r="O393" i="4"/>
  <c r="N393" i="4"/>
  <c r="O392" i="4"/>
  <c r="N392" i="4"/>
  <c r="O391" i="4"/>
  <c r="N391" i="4"/>
  <c r="O390" i="4"/>
  <c r="N390" i="4"/>
  <c r="O389" i="4"/>
  <c r="N389" i="4"/>
  <c r="O388" i="4"/>
  <c r="N388" i="4"/>
  <c r="O387" i="4"/>
  <c r="N387" i="4"/>
  <c r="O386" i="4"/>
  <c r="N386" i="4"/>
  <c r="O385" i="4"/>
  <c r="N385" i="4"/>
  <c r="O384" i="4"/>
  <c r="N384" i="4"/>
  <c r="O383" i="4"/>
  <c r="N383" i="4"/>
  <c r="O382" i="4"/>
  <c r="N382" i="4"/>
  <c r="O381" i="4"/>
  <c r="N381" i="4"/>
  <c r="O380" i="4"/>
  <c r="N380" i="4"/>
  <c r="O379" i="4"/>
  <c r="N379" i="4"/>
  <c r="O378" i="4"/>
  <c r="N378" i="4"/>
  <c r="O377" i="4"/>
  <c r="N377" i="4"/>
  <c r="O376" i="4"/>
  <c r="N376" i="4"/>
  <c r="O375" i="4"/>
  <c r="N375" i="4"/>
  <c r="O374" i="4"/>
  <c r="N374" i="4"/>
  <c r="O373" i="4"/>
  <c r="N373" i="4"/>
  <c r="O372" i="4"/>
  <c r="N372" i="4"/>
  <c r="O371" i="4"/>
  <c r="N371" i="4"/>
  <c r="O370" i="4"/>
  <c r="N370" i="4"/>
  <c r="O369" i="4"/>
  <c r="N369" i="4"/>
  <c r="O368" i="4"/>
  <c r="N368" i="4"/>
  <c r="O367" i="4"/>
  <c r="N367" i="4"/>
  <c r="O366" i="4"/>
  <c r="N366" i="4"/>
  <c r="O365" i="4"/>
  <c r="N365" i="4"/>
  <c r="O364" i="4"/>
  <c r="N364" i="4"/>
  <c r="O363" i="4"/>
  <c r="N363" i="4"/>
  <c r="O362" i="4"/>
  <c r="N362" i="4"/>
  <c r="O361" i="4"/>
  <c r="N361" i="4"/>
  <c r="O360" i="4"/>
  <c r="N360" i="4"/>
  <c r="O359" i="4"/>
  <c r="N359" i="4"/>
  <c r="O358" i="4"/>
  <c r="N358" i="4"/>
  <c r="O357" i="4"/>
  <c r="N357" i="4"/>
  <c r="O356" i="4"/>
  <c r="N356" i="4"/>
  <c r="O355" i="4"/>
  <c r="N355" i="4"/>
  <c r="O354" i="4"/>
  <c r="N354" i="4"/>
  <c r="O353" i="4"/>
  <c r="N353" i="4"/>
  <c r="O352" i="4"/>
  <c r="N352" i="4"/>
  <c r="O351" i="4"/>
  <c r="N351" i="4"/>
  <c r="O350" i="4"/>
  <c r="N350" i="4"/>
  <c r="O349" i="4"/>
  <c r="N349" i="4"/>
  <c r="O348" i="4"/>
  <c r="N348" i="4"/>
  <c r="O347" i="4"/>
  <c r="N347" i="4"/>
  <c r="O346" i="4"/>
  <c r="N346" i="4"/>
  <c r="O345" i="4"/>
  <c r="N345" i="4"/>
  <c r="O344" i="4"/>
  <c r="N344" i="4"/>
  <c r="O343" i="4"/>
  <c r="N343" i="4"/>
  <c r="O342" i="4"/>
  <c r="N342" i="4"/>
  <c r="O341" i="4"/>
  <c r="N341" i="4"/>
  <c r="O340" i="4"/>
  <c r="N340" i="4"/>
  <c r="O339" i="4"/>
  <c r="N339" i="4"/>
  <c r="O338" i="4"/>
  <c r="N338" i="4"/>
  <c r="O337" i="4"/>
  <c r="N337" i="4"/>
  <c r="O336" i="4"/>
  <c r="N336" i="4"/>
  <c r="O335" i="4"/>
  <c r="N335" i="4"/>
  <c r="O334" i="4"/>
  <c r="N334" i="4"/>
  <c r="O333" i="4"/>
  <c r="N333" i="4"/>
  <c r="O332" i="4"/>
  <c r="N332" i="4"/>
  <c r="O331" i="4"/>
  <c r="N331" i="4"/>
  <c r="O330" i="4"/>
  <c r="N330" i="4"/>
  <c r="O329" i="4"/>
  <c r="N329" i="4"/>
  <c r="O328" i="4"/>
  <c r="N328" i="4"/>
  <c r="O327" i="4"/>
  <c r="N327" i="4"/>
  <c r="O326" i="4"/>
  <c r="N326" i="4"/>
  <c r="O325" i="4"/>
  <c r="N325" i="4"/>
  <c r="O324" i="4"/>
  <c r="N324" i="4"/>
  <c r="O323" i="4"/>
  <c r="N323" i="4"/>
  <c r="O322" i="4"/>
  <c r="N322" i="4"/>
  <c r="O321" i="4"/>
  <c r="N321" i="4"/>
  <c r="O320" i="4"/>
  <c r="N320" i="4"/>
  <c r="O319" i="4"/>
  <c r="N319" i="4"/>
  <c r="O318" i="4"/>
  <c r="N318" i="4"/>
  <c r="O317" i="4"/>
  <c r="N317" i="4"/>
  <c r="O316" i="4"/>
  <c r="N316" i="4"/>
  <c r="O315" i="4"/>
  <c r="N315" i="4"/>
  <c r="O314" i="4"/>
  <c r="N314" i="4"/>
  <c r="O313" i="4"/>
  <c r="N313" i="4"/>
  <c r="O312" i="4"/>
  <c r="N312" i="4"/>
  <c r="O311" i="4"/>
  <c r="N311" i="4"/>
  <c r="O310" i="4"/>
  <c r="N310" i="4"/>
  <c r="O309" i="4"/>
  <c r="N309" i="4"/>
  <c r="O308" i="4"/>
  <c r="N308" i="4"/>
  <c r="O307" i="4"/>
  <c r="N307" i="4"/>
  <c r="O306" i="4"/>
  <c r="N306" i="4"/>
  <c r="O305" i="4"/>
  <c r="N305" i="4"/>
  <c r="O304" i="4"/>
  <c r="N304" i="4"/>
  <c r="O303" i="4"/>
  <c r="N303" i="4"/>
  <c r="O302" i="4"/>
  <c r="N302" i="4"/>
  <c r="O301" i="4"/>
  <c r="N301" i="4"/>
  <c r="O300" i="4"/>
  <c r="N300" i="4"/>
  <c r="O299" i="4"/>
  <c r="N299" i="4"/>
  <c r="O298" i="4"/>
  <c r="N298" i="4"/>
  <c r="O297" i="4"/>
  <c r="N297" i="4"/>
  <c r="O296" i="4"/>
  <c r="N296" i="4"/>
  <c r="O295" i="4"/>
  <c r="N295" i="4"/>
  <c r="O294" i="4"/>
  <c r="N294" i="4"/>
  <c r="O293" i="4"/>
  <c r="N293" i="4"/>
  <c r="O292" i="4"/>
  <c r="N292" i="4"/>
  <c r="O291" i="4"/>
  <c r="N291" i="4"/>
  <c r="O290" i="4"/>
  <c r="N290" i="4"/>
  <c r="O289" i="4"/>
  <c r="N289" i="4"/>
  <c r="O288" i="4"/>
  <c r="N288" i="4"/>
  <c r="O287" i="4"/>
  <c r="N287" i="4"/>
  <c r="O286" i="4"/>
  <c r="N286" i="4"/>
  <c r="O285" i="4"/>
  <c r="N285" i="4"/>
  <c r="O284" i="4"/>
  <c r="N284" i="4"/>
  <c r="O283" i="4"/>
  <c r="N283" i="4"/>
  <c r="O282" i="4"/>
  <c r="N282" i="4"/>
  <c r="O281" i="4"/>
  <c r="N281" i="4"/>
  <c r="O280" i="4"/>
  <c r="N280" i="4"/>
  <c r="O279" i="4"/>
  <c r="N279" i="4"/>
  <c r="O278" i="4"/>
  <c r="N278" i="4"/>
  <c r="O277" i="4"/>
  <c r="N277" i="4"/>
  <c r="O276" i="4"/>
  <c r="N276" i="4"/>
  <c r="O275" i="4"/>
  <c r="N275" i="4"/>
  <c r="O274" i="4"/>
  <c r="N274" i="4"/>
  <c r="O273" i="4"/>
  <c r="N273" i="4"/>
  <c r="O272" i="4"/>
  <c r="N272" i="4"/>
  <c r="O271" i="4"/>
  <c r="N271" i="4"/>
  <c r="O270" i="4"/>
  <c r="N270" i="4"/>
  <c r="O269" i="4"/>
  <c r="N269" i="4"/>
  <c r="O268" i="4"/>
  <c r="N268" i="4"/>
  <c r="O267" i="4"/>
  <c r="N267" i="4"/>
  <c r="O266" i="4"/>
  <c r="N266" i="4"/>
  <c r="O265" i="4"/>
  <c r="N265" i="4"/>
  <c r="O264" i="4"/>
  <c r="N264" i="4"/>
  <c r="O263" i="4"/>
  <c r="N263" i="4"/>
  <c r="O262" i="4"/>
  <c r="N262" i="4"/>
  <c r="O261" i="4"/>
  <c r="N261" i="4"/>
  <c r="O260" i="4"/>
  <c r="N260" i="4"/>
  <c r="O259" i="4"/>
  <c r="N259" i="4"/>
  <c r="O258" i="4"/>
  <c r="N258" i="4"/>
  <c r="O257" i="4"/>
  <c r="N257" i="4"/>
  <c r="O256" i="4"/>
  <c r="N256" i="4"/>
  <c r="O255" i="4"/>
  <c r="N255" i="4"/>
  <c r="O254" i="4"/>
  <c r="N254" i="4"/>
  <c r="O253" i="4"/>
  <c r="N253" i="4"/>
  <c r="O252" i="4"/>
  <c r="N252" i="4"/>
  <c r="O251" i="4"/>
  <c r="N251" i="4"/>
  <c r="O250" i="4"/>
  <c r="N250" i="4"/>
  <c r="O249" i="4"/>
  <c r="N249" i="4"/>
  <c r="O248" i="4"/>
  <c r="N248" i="4"/>
  <c r="O247" i="4"/>
  <c r="N247" i="4"/>
  <c r="O246" i="4"/>
  <c r="N246" i="4"/>
  <c r="O245" i="4"/>
  <c r="N245" i="4"/>
  <c r="O244" i="4"/>
  <c r="N244" i="4"/>
  <c r="O243" i="4"/>
  <c r="N243" i="4"/>
  <c r="O242" i="4"/>
  <c r="N242" i="4"/>
  <c r="O241" i="4"/>
  <c r="N241" i="4"/>
  <c r="O240" i="4"/>
  <c r="N240" i="4"/>
  <c r="O239" i="4"/>
  <c r="N239" i="4"/>
  <c r="O238" i="4"/>
  <c r="N238" i="4"/>
  <c r="O237" i="4"/>
  <c r="N237" i="4"/>
  <c r="O236" i="4"/>
  <c r="N236" i="4"/>
  <c r="O235" i="4"/>
  <c r="N235" i="4"/>
  <c r="O234" i="4"/>
  <c r="N234" i="4"/>
  <c r="O233" i="4"/>
  <c r="N233" i="4"/>
  <c r="O232" i="4"/>
  <c r="N232" i="4"/>
  <c r="O231" i="4"/>
  <c r="N231" i="4"/>
  <c r="O230" i="4"/>
  <c r="N230" i="4"/>
  <c r="O229" i="4"/>
  <c r="N229" i="4"/>
  <c r="O228" i="4"/>
  <c r="N228" i="4"/>
  <c r="O227" i="4"/>
  <c r="N227" i="4"/>
  <c r="O226" i="4"/>
  <c r="N226" i="4"/>
  <c r="O225" i="4"/>
  <c r="N225" i="4"/>
  <c r="O224" i="4"/>
  <c r="N224" i="4"/>
  <c r="O223" i="4"/>
  <c r="N223" i="4"/>
  <c r="O222" i="4"/>
  <c r="N222" i="4"/>
  <c r="O221" i="4"/>
  <c r="N221" i="4"/>
  <c r="O220" i="4"/>
  <c r="N220" i="4"/>
  <c r="O219" i="4"/>
  <c r="N219" i="4"/>
  <c r="O218" i="4"/>
  <c r="N218" i="4"/>
  <c r="O217" i="4"/>
  <c r="N217" i="4"/>
  <c r="O216" i="4"/>
  <c r="N216" i="4"/>
  <c r="O215" i="4"/>
  <c r="N215" i="4"/>
  <c r="O214" i="4"/>
  <c r="N214" i="4"/>
  <c r="O213" i="4"/>
  <c r="N213" i="4"/>
  <c r="O212" i="4"/>
  <c r="N212" i="4"/>
  <c r="O211" i="4"/>
  <c r="N211" i="4"/>
  <c r="O210" i="4"/>
  <c r="N210" i="4"/>
  <c r="O209" i="4"/>
  <c r="N209" i="4"/>
  <c r="O208" i="4"/>
  <c r="N208" i="4"/>
  <c r="O207" i="4"/>
  <c r="N207" i="4"/>
  <c r="O206" i="4"/>
  <c r="N206" i="4"/>
  <c r="O205" i="4"/>
  <c r="N205" i="4"/>
  <c r="O204" i="4"/>
  <c r="N204" i="4"/>
  <c r="O203" i="4"/>
  <c r="N203" i="4"/>
  <c r="O202" i="4"/>
  <c r="N202" i="4"/>
  <c r="O201" i="4"/>
  <c r="N201" i="4"/>
  <c r="O200" i="4"/>
  <c r="N200" i="4"/>
  <c r="O199" i="4"/>
  <c r="N199" i="4"/>
  <c r="O198" i="4"/>
  <c r="N198" i="4"/>
  <c r="O197" i="4"/>
  <c r="N197" i="4"/>
  <c r="O196" i="4"/>
  <c r="N196" i="4"/>
  <c r="O195" i="4"/>
  <c r="N195" i="4"/>
  <c r="O194" i="4"/>
  <c r="N194" i="4"/>
  <c r="O193" i="4"/>
  <c r="N193" i="4"/>
  <c r="O192" i="4"/>
  <c r="N192" i="4"/>
  <c r="O191" i="4"/>
  <c r="N191" i="4"/>
  <c r="O190" i="4"/>
  <c r="N190" i="4"/>
  <c r="O189" i="4"/>
  <c r="N189" i="4"/>
  <c r="O188" i="4"/>
  <c r="N188" i="4"/>
  <c r="O187" i="4"/>
  <c r="N187" i="4"/>
  <c r="O186" i="4"/>
  <c r="N186" i="4"/>
  <c r="O185" i="4"/>
  <c r="N185" i="4"/>
  <c r="O184" i="4"/>
  <c r="N184" i="4"/>
  <c r="O183" i="4"/>
  <c r="N183" i="4"/>
  <c r="O182" i="4"/>
  <c r="N182" i="4"/>
  <c r="O181" i="4"/>
  <c r="N181" i="4"/>
  <c r="O180" i="4"/>
  <c r="N180" i="4"/>
  <c r="O179" i="4"/>
  <c r="N179" i="4"/>
  <c r="O178" i="4"/>
  <c r="N178" i="4"/>
  <c r="O177" i="4"/>
  <c r="N177" i="4"/>
  <c r="O176" i="4"/>
  <c r="N176" i="4"/>
  <c r="O175" i="4"/>
  <c r="N175" i="4"/>
  <c r="O174" i="4"/>
  <c r="N174" i="4"/>
  <c r="O173" i="4"/>
  <c r="N173" i="4"/>
  <c r="O172" i="4"/>
  <c r="N172" i="4"/>
  <c r="O171" i="4"/>
  <c r="N171" i="4"/>
  <c r="O170" i="4"/>
  <c r="N170" i="4"/>
  <c r="O169" i="4"/>
  <c r="N169" i="4"/>
  <c r="O168" i="4"/>
  <c r="N168" i="4"/>
  <c r="O167" i="4"/>
  <c r="N167" i="4"/>
  <c r="O166" i="4"/>
  <c r="N166" i="4"/>
  <c r="O165" i="4"/>
  <c r="N165" i="4"/>
  <c r="O164" i="4"/>
  <c r="N164" i="4"/>
  <c r="O163" i="4"/>
  <c r="N163" i="4"/>
  <c r="O162" i="4"/>
  <c r="N162" i="4"/>
  <c r="O161" i="4"/>
  <c r="N161" i="4"/>
  <c r="O160" i="4"/>
  <c r="N160" i="4"/>
  <c r="O159" i="4"/>
  <c r="N159" i="4"/>
  <c r="O158" i="4"/>
  <c r="N158" i="4"/>
  <c r="O157" i="4"/>
  <c r="N157" i="4"/>
  <c r="O156" i="4"/>
  <c r="N156" i="4"/>
  <c r="O155" i="4"/>
  <c r="N155" i="4"/>
  <c r="O154" i="4"/>
  <c r="N154" i="4"/>
  <c r="O153" i="4"/>
  <c r="N153" i="4"/>
  <c r="O152" i="4"/>
  <c r="N152" i="4"/>
  <c r="O151" i="4"/>
  <c r="N151" i="4"/>
  <c r="O150" i="4"/>
  <c r="N150" i="4"/>
  <c r="O149" i="4"/>
  <c r="N149" i="4"/>
  <c r="O148" i="4"/>
  <c r="N148" i="4"/>
  <c r="O147" i="4"/>
  <c r="N147" i="4"/>
  <c r="O146" i="4"/>
  <c r="N146" i="4"/>
  <c r="O145" i="4"/>
  <c r="N145" i="4"/>
  <c r="O144" i="4"/>
  <c r="N144" i="4"/>
  <c r="O143" i="4"/>
  <c r="N143" i="4"/>
  <c r="O142" i="4"/>
  <c r="N142" i="4"/>
  <c r="O141" i="4"/>
  <c r="N141" i="4"/>
  <c r="O140" i="4"/>
  <c r="N140" i="4"/>
  <c r="O139" i="4"/>
  <c r="N139" i="4"/>
  <c r="O138" i="4"/>
  <c r="N138" i="4"/>
  <c r="O137" i="4"/>
  <c r="N137" i="4"/>
  <c r="O136" i="4"/>
  <c r="N136" i="4"/>
  <c r="O135" i="4"/>
  <c r="N135" i="4"/>
  <c r="O134" i="4"/>
  <c r="N134" i="4"/>
  <c r="O133" i="4"/>
  <c r="N133" i="4"/>
  <c r="O132" i="4"/>
  <c r="N132" i="4"/>
  <c r="O131" i="4"/>
  <c r="N131" i="4"/>
  <c r="O130" i="4"/>
  <c r="N130" i="4"/>
  <c r="O129" i="4"/>
  <c r="N129" i="4"/>
  <c r="O128" i="4"/>
  <c r="N128" i="4"/>
  <c r="O127" i="4"/>
  <c r="N127" i="4"/>
  <c r="O126" i="4"/>
  <c r="N126" i="4"/>
  <c r="O125" i="4"/>
  <c r="N125" i="4"/>
  <c r="O124" i="4"/>
  <c r="N124" i="4"/>
  <c r="O123" i="4"/>
  <c r="N123" i="4"/>
  <c r="O122" i="4"/>
  <c r="N122" i="4"/>
  <c r="O121" i="4"/>
  <c r="N121" i="4"/>
  <c r="O120" i="4"/>
  <c r="N120" i="4"/>
  <c r="O119" i="4"/>
  <c r="N119" i="4"/>
  <c r="O118" i="4"/>
  <c r="N118" i="4"/>
  <c r="O117" i="4"/>
  <c r="N117" i="4"/>
  <c r="O116" i="4"/>
  <c r="N116" i="4"/>
  <c r="O115" i="4"/>
  <c r="N115" i="4"/>
  <c r="O114" i="4"/>
  <c r="N114" i="4"/>
  <c r="O113" i="4"/>
  <c r="N113" i="4"/>
  <c r="O112" i="4"/>
  <c r="N112" i="4"/>
  <c r="O111" i="4"/>
  <c r="N111" i="4"/>
  <c r="O110" i="4"/>
  <c r="N110" i="4"/>
  <c r="O109" i="4"/>
  <c r="N109" i="4"/>
  <c r="O108" i="4"/>
  <c r="N108" i="4"/>
  <c r="O107" i="4"/>
  <c r="N107" i="4"/>
  <c r="O106" i="4"/>
  <c r="N106" i="4"/>
  <c r="O105" i="4"/>
  <c r="N105" i="4"/>
  <c r="O104" i="4"/>
  <c r="N104" i="4"/>
  <c r="O103" i="4"/>
  <c r="N103" i="4"/>
  <c r="O102" i="4"/>
  <c r="N102" i="4"/>
  <c r="O101" i="4"/>
  <c r="N101" i="4"/>
  <c r="O100" i="4"/>
  <c r="N100" i="4"/>
  <c r="O99" i="4"/>
  <c r="N99" i="4"/>
  <c r="O98" i="4"/>
  <c r="N98" i="4"/>
  <c r="O97" i="4"/>
  <c r="N97" i="4"/>
  <c r="O96" i="4"/>
  <c r="N96" i="4"/>
  <c r="O95" i="4"/>
  <c r="N95" i="4"/>
  <c r="O94" i="4"/>
  <c r="N94" i="4"/>
  <c r="O93" i="4"/>
  <c r="N93" i="4"/>
  <c r="O92" i="4"/>
  <c r="N92" i="4"/>
  <c r="O91" i="4"/>
  <c r="N91" i="4"/>
  <c r="O90" i="4"/>
  <c r="N90" i="4"/>
  <c r="O89" i="4"/>
  <c r="N89" i="4"/>
  <c r="O88" i="4"/>
  <c r="N88" i="4"/>
  <c r="O87" i="4"/>
  <c r="N87" i="4"/>
  <c r="O86" i="4"/>
  <c r="N86" i="4"/>
  <c r="O85" i="4"/>
  <c r="N85" i="4"/>
  <c r="O84" i="4"/>
  <c r="N84" i="4"/>
  <c r="O83" i="4"/>
  <c r="N83" i="4"/>
  <c r="O82" i="4"/>
  <c r="N82" i="4"/>
  <c r="O81" i="4"/>
  <c r="N81" i="4"/>
  <c r="O80" i="4"/>
  <c r="N80" i="4"/>
  <c r="O79" i="4"/>
  <c r="N79" i="4"/>
  <c r="O78" i="4"/>
  <c r="N78" i="4"/>
  <c r="O77" i="4"/>
  <c r="N77" i="4"/>
  <c r="O76" i="4"/>
  <c r="N76" i="4"/>
  <c r="O75" i="4"/>
  <c r="N75" i="4"/>
  <c r="O74" i="4"/>
  <c r="N74" i="4"/>
  <c r="O73" i="4"/>
  <c r="N73" i="4"/>
  <c r="O72" i="4"/>
  <c r="N72" i="4"/>
  <c r="O71" i="4"/>
  <c r="N71" i="4"/>
  <c r="O70" i="4"/>
  <c r="N70" i="4"/>
  <c r="O69" i="4"/>
  <c r="N69" i="4"/>
  <c r="O68" i="4"/>
  <c r="N68" i="4"/>
  <c r="O67" i="4"/>
  <c r="N67" i="4"/>
  <c r="O66" i="4"/>
  <c r="N66" i="4"/>
  <c r="O65" i="4"/>
  <c r="N65" i="4"/>
  <c r="O64" i="4"/>
  <c r="N64" i="4"/>
  <c r="O63" i="4"/>
  <c r="N63" i="4"/>
  <c r="O62" i="4"/>
  <c r="N62" i="4"/>
  <c r="O61" i="4"/>
  <c r="N61" i="4"/>
  <c r="O60" i="4"/>
  <c r="N60" i="4"/>
  <c r="O59" i="4"/>
  <c r="N59" i="4"/>
  <c r="O58" i="4"/>
  <c r="N58" i="4"/>
  <c r="O57" i="4"/>
  <c r="N57" i="4"/>
  <c r="O56" i="4"/>
  <c r="N56" i="4"/>
  <c r="O55" i="4"/>
  <c r="N55" i="4"/>
  <c r="O54" i="4"/>
  <c r="N54" i="4"/>
  <c r="O53" i="4"/>
  <c r="N53" i="4"/>
  <c r="O52" i="4"/>
  <c r="N52" i="4"/>
  <c r="O51" i="4"/>
  <c r="N51" i="4"/>
  <c r="O50" i="4"/>
  <c r="N50" i="4"/>
  <c r="O49" i="4"/>
  <c r="N49" i="4"/>
  <c r="O48" i="4"/>
  <c r="N48" i="4"/>
  <c r="O47" i="4"/>
  <c r="N47" i="4"/>
  <c r="O46" i="4"/>
  <c r="N46" i="4"/>
  <c r="O45" i="4"/>
  <c r="N45" i="4"/>
  <c r="O44" i="4"/>
  <c r="N44" i="4"/>
  <c r="O43" i="4"/>
  <c r="N43" i="4"/>
  <c r="O42" i="4"/>
  <c r="N42" i="4"/>
  <c r="O41" i="4"/>
  <c r="N41" i="4"/>
  <c r="O40" i="4"/>
  <c r="N40" i="4"/>
  <c r="O39" i="4"/>
  <c r="N39" i="4"/>
  <c r="O38" i="4"/>
  <c r="N38" i="4"/>
  <c r="O37" i="4"/>
  <c r="N37" i="4"/>
  <c r="O36" i="4"/>
  <c r="N36" i="4"/>
  <c r="O35" i="4"/>
  <c r="N35" i="4"/>
  <c r="O34" i="4"/>
  <c r="N34" i="4"/>
  <c r="O33" i="4"/>
  <c r="N33" i="4"/>
  <c r="O32" i="4"/>
  <c r="N32" i="4"/>
  <c r="O31" i="4"/>
  <c r="N31" i="4"/>
  <c r="O30" i="4"/>
  <c r="N30" i="4"/>
  <c r="O29" i="4"/>
  <c r="N29" i="4"/>
  <c r="O28" i="4"/>
  <c r="N28" i="4"/>
  <c r="O27" i="4"/>
  <c r="N27" i="4"/>
  <c r="O26" i="4"/>
  <c r="N26" i="4"/>
  <c r="O25" i="4"/>
  <c r="N25" i="4"/>
  <c r="O24" i="4"/>
  <c r="N24" i="4"/>
  <c r="O23" i="4"/>
  <c r="N23" i="4"/>
  <c r="O22" i="4"/>
  <c r="N22" i="4"/>
  <c r="O21" i="4"/>
  <c r="N21" i="4"/>
  <c r="O20" i="4"/>
  <c r="N20" i="4"/>
  <c r="O19" i="4"/>
  <c r="N19" i="4"/>
  <c r="O18" i="4"/>
  <c r="N18" i="4"/>
  <c r="O17" i="4"/>
  <c r="N17" i="4"/>
  <c r="O16" i="4"/>
  <c r="N16" i="4"/>
  <c r="O15" i="4"/>
  <c r="N15" i="4"/>
  <c r="O14" i="4"/>
  <c r="N14" i="4"/>
  <c r="O13" i="4"/>
  <c r="N13" i="4"/>
  <c r="O12" i="4"/>
  <c r="N12" i="4"/>
  <c r="O11" i="4"/>
  <c r="N11" i="4"/>
  <c r="O10" i="4"/>
  <c r="N10" i="4"/>
  <c r="O9" i="4"/>
  <c r="N9" i="4"/>
  <c r="O8" i="4"/>
  <c r="N8" i="4"/>
  <c r="O7" i="4"/>
  <c r="N7" i="4"/>
  <c r="O6" i="4"/>
  <c r="N6" i="4"/>
  <c r="O5" i="4"/>
  <c r="N5" i="4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5" i="1"/>
  <c r="H3" i="14"/>
</calcChain>
</file>

<file path=xl/sharedStrings.xml><?xml version="1.0" encoding="utf-8"?>
<sst xmlns="http://schemas.openxmlformats.org/spreadsheetml/2006/main" count="22005" uniqueCount="7370">
  <si>
    <t>Linka / poradie</t>
  </si>
  <si>
    <t>sl. Číslo</t>
  </si>
  <si>
    <t>poznámky</t>
  </si>
  <si>
    <t>prítomné zložky</t>
  </si>
  <si>
    <t>čas</t>
  </si>
  <si>
    <t>dátum</t>
  </si>
  <si>
    <t>hradenie</t>
  </si>
  <si>
    <t>dieľňa</t>
  </si>
  <si>
    <t>HAX - 50</t>
  </si>
  <si>
    <t>HAX - 51</t>
  </si>
  <si>
    <t>HAX - 51, RZP, OO PZ</t>
  </si>
  <si>
    <t>HAX - 51, RZP, NS PZ</t>
  </si>
  <si>
    <t>HAX - 51, RZP, NS PZ, HaZZ</t>
  </si>
  <si>
    <t>HAX - 51, SSÚC</t>
  </si>
  <si>
    <t>HAX - 52</t>
  </si>
  <si>
    <t>HAX - 52, RZP, OO PZ</t>
  </si>
  <si>
    <t>HAX - 52, RZP, NS PZ</t>
  </si>
  <si>
    <t>HAX - 52, RZP, NS PZ, HaZZ</t>
  </si>
  <si>
    <t>HAX - 52, SSÚC</t>
  </si>
  <si>
    <t>HAX - 53</t>
  </si>
  <si>
    <t>HAX - 53, RZP, OO PZ</t>
  </si>
  <si>
    <t>HAX - 53, RZP, NS PZ</t>
  </si>
  <si>
    <t>HAX - 53, RZP, NS PZ, HaZZ</t>
  </si>
  <si>
    <t>HAX - 53, SSÚC</t>
  </si>
  <si>
    <t>HAX - 54</t>
  </si>
  <si>
    <t>HAX - 54, RZP, OO PZ</t>
  </si>
  <si>
    <t>HAX - 54, RZP, NS PZ</t>
  </si>
  <si>
    <t>HAX - 54, RZP, NS PZ, HaZZ</t>
  </si>
  <si>
    <t>HAX - 54, SSÚC</t>
  </si>
  <si>
    <t>HAX - 55</t>
  </si>
  <si>
    <t>HAX - 55, RZP, OO PZ</t>
  </si>
  <si>
    <t>HAX - 55, RZP, NS PZ</t>
  </si>
  <si>
    <t>HAX - 55, RZP, NS PZ, HaZZ</t>
  </si>
  <si>
    <t>HAX - 55, SSÚC</t>
  </si>
  <si>
    <t>HAX - 115</t>
  </si>
  <si>
    <t>HAX - 115, RZP, OO PZ</t>
  </si>
  <si>
    <t>HAX - 115, RZP, NS PZ</t>
  </si>
  <si>
    <t>HAX - 115, RZP, NS PZ, HaZZ</t>
  </si>
  <si>
    <t>HAX - 115, SSÚC</t>
  </si>
  <si>
    <t>HAX - 51, 112</t>
  </si>
  <si>
    <t>HAX - 51,112, RZP, OO PZ</t>
  </si>
  <si>
    <t>HAX - 51, 112, RZP, NS PZ</t>
  </si>
  <si>
    <t>HAX - 51, 112, RZP, NS PZ, HaZZ</t>
  </si>
  <si>
    <t>HAX - 52, 112</t>
  </si>
  <si>
    <t>HAX - 52, 112, RZP, OO PZ</t>
  </si>
  <si>
    <t>HAX - 52, 112, RZP, NS PZ</t>
  </si>
  <si>
    <t>HAX - 52, 112, RZP, NS PZ, HaZZ</t>
  </si>
  <si>
    <t>HAX - 53, 112</t>
  </si>
  <si>
    <t>HAX - 53, 112, RZP, OO PZ</t>
  </si>
  <si>
    <t>HAX - 53, 112, RZP, NS PZ</t>
  </si>
  <si>
    <t>HAX - 53, 112, RZP, NS PZ, HaZZ</t>
  </si>
  <si>
    <t>HAX - 54, 112</t>
  </si>
  <si>
    <t>HAX - 54, 112, RZP, OO PZ</t>
  </si>
  <si>
    <t>HAX - 54, 112, RZP, NS PZ</t>
  </si>
  <si>
    <t>HAX - 54, 112, RZP, NS PZ, HaZZ</t>
  </si>
  <si>
    <t>HAX - 55, 112</t>
  </si>
  <si>
    <t>HAX - 55, 112, RZP, OO PZ</t>
  </si>
  <si>
    <t>HAX - 55, 112, RZP, NS PZ</t>
  </si>
  <si>
    <t>HAX - 55, 112, RZP, NS PZ, HaZZ</t>
  </si>
  <si>
    <t>HAX - 115, 112</t>
  </si>
  <si>
    <t>HAX - 115, 112, RZP, OO PZ</t>
  </si>
  <si>
    <t>HAX - 115, 112, RZP, NS PZ</t>
  </si>
  <si>
    <t>HAX - 51, 81</t>
  </si>
  <si>
    <t>HAX - 51, 88</t>
  </si>
  <si>
    <t>HAX - 51, 110</t>
  </si>
  <si>
    <t>HAX - 52, 81</t>
  </si>
  <si>
    <t>HAX - 52, 88</t>
  </si>
  <si>
    <t>HAX - 52, 110</t>
  </si>
  <si>
    <t>HAX - 53, 81</t>
  </si>
  <si>
    <t>HAX - 53, 88</t>
  </si>
  <si>
    <t>HAX - 53, 110</t>
  </si>
  <si>
    <t>HAX - 54, 81</t>
  </si>
  <si>
    <t>HAX - 54, 88</t>
  </si>
  <si>
    <t>HAX - 54, 110</t>
  </si>
  <si>
    <t>HAX - 55, 81</t>
  </si>
  <si>
    <t>HAX - 55, 88</t>
  </si>
  <si>
    <t>HAX - 55, 110</t>
  </si>
  <si>
    <t>HAX - 115, 81</t>
  </si>
  <si>
    <t>HAX - 115, 88</t>
  </si>
  <si>
    <t>HAX - 115, 110</t>
  </si>
  <si>
    <t>HAX - 51, ÚTV</t>
  </si>
  <si>
    <t>HAX - 52, ÚTV</t>
  </si>
  <si>
    <t>HAX - 53, ÚTV</t>
  </si>
  <si>
    <t>HAX - 54, ÚTV</t>
  </si>
  <si>
    <t>HAX - 55, ÚTV</t>
  </si>
  <si>
    <t>HAX - 115, ÚTV</t>
  </si>
  <si>
    <t>-</t>
  </si>
  <si>
    <t>HAX - 60</t>
  </si>
  <si>
    <t>HAX - 62</t>
  </si>
  <si>
    <t>HAX - 63</t>
  </si>
  <si>
    <t>HAX - 65</t>
  </si>
  <si>
    <t>HAX - 96</t>
  </si>
  <si>
    <t>ÚTV</t>
  </si>
  <si>
    <t>piatok, 30.01.2026</t>
  </si>
  <si>
    <t>50/1</t>
  </si>
  <si>
    <t>pravá strana defekt</t>
  </si>
  <si>
    <t>1862</t>
  </si>
  <si>
    <t>výhybka Komisárky, Frývaldská</t>
  </si>
  <si>
    <t>49/4</t>
  </si>
  <si>
    <t>kúrenie</t>
  </si>
  <si>
    <t>6128</t>
  </si>
  <si>
    <t>83/3</t>
  </si>
  <si>
    <t>podušky na zadnej náprave, Pri kríži</t>
  </si>
  <si>
    <t>4248</t>
  </si>
  <si>
    <t>sl. číslo</t>
  </si>
  <si>
    <t>4/37, 4/21</t>
  </si>
  <si>
    <t>striedač, C1, opravené</t>
  </si>
  <si>
    <t>3/17</t>
  </si>
  <si>
    <t>Palubák</t>
  </si>
  <si>
    <t>9/6</t>
  </si>
  <si>
    <t>Brzdy A, B, C1, zastávka Borská, opravené REŠTART</t>
  </si>
  <si>
    <t>Palubák, opravené</t>
  </si>
  <si>
    <t>72/10</t>
  </si>
  <si>
    <t>6721, 1861</t>
  </si>
  <si>
    <t>II. Koleso, podhustené</t>
  </si>
  <si>
    <t>99/1</t>
  </si>
  <si>
    <t>Holíčska, smer Antolská, incident vo vozidle</t>
  </si>
  <si>
    <t>3373</t>
  </si>
  <si>
    <t>4/14</t>
  </si>
  <si>
    <t>Pri kríži, vonkajšia koľaj, zadný zberač</t>
  </si>
  <si>
    <t>7407</t>
  </si>
  <si>
    <t>Yunex Traffic</t>
  </si>
  <si>
    <t>Preferencia, Pekná cesta, DŽARINO</t>
  </si>
  <si>
    <t>HAX - 51, MsP</t>
  </si>
  <si>
    <t>HAX - 52, MsP</t>
  </si>
  <si>
    <t>HAX - 53, MsP</t>
  </si>
  <si>
    <t>HAX - 54, MsP</t>
  </si>
  <si>
    <t>HAX - 55, MsP</t>
  </si>
  <si>
    <t>HAX - 115, MsP</t>
  </si>
  <si>
    <t>HAX - 51, RZP</t>
  </si>
  <si>
    <t>HAX - 52, RZP</t>
  </si>
  <si>
    <t>HAX - 53, RZP</t>
  </si>
  <si>
    <t>HAX - 54, RZP</t>
  </si>
  <si>
    <t>HAX - 55, RZP</t>
  </si>
  <si>
    <t>HAX - 115, RZP</t>
  </si>
  <si>
    <t>HAX - 51, Yunex Traffic</t>
  </si>
  <si>
    <t>HAX - 52, Yunex Traffic</t>
  </si>
  <si>
    <t>HAX - 53, Yunex Traffic</t>
  </si>
  <si>
    <t>HAX - 54, Yunex Traffic</t>
  </si>
  <si>
    <t>HAX - 55, Yunex Traffic</t>
  </si>
  <si>
    <t>HAX - 115, Yunex Traffic</t>
  </si>
  <si>
    <t>HAX - 51, 65</t>
  </si>
  <si>
    <t>HAX - 52, 65</t>
  </si>
  <si>
    <t>HAX - 53, 65</t>
  </si>
  <si>
    <t>HAX - 54, 65</t>
  </si>
  <si>
    <t>HAX - 55, 65</t>
  </si>
  <si>
    <t>HAX - 115, 65</t>
  </si>
  <si>
    <t>33/3</t>
  </si>
  <si>
    <t>nedostatok nafty v agregáte, vyriešil výpravca, výmena vozidla</t>
  </si>
  <si>
    <t>40/10</t>
  </si>
  <si>
    <t>varovanie, kúrenie a klimatizácia</t>
  </si>
  <si>
    <t>88/5</t>
  </si>
  <si>
    <t>uvoľnený panel interiéri</t>
  </si>
  <si>
    <t>3327</t>
  </si>
  <si>
    <t>83/2</t>
  </si>
  <si>
    <t>chladiaci systém</t>
  </si>
  <si>
    <t>70/4</t>
  </si>
  <si>
    <t>Biskupice smer, Čierny les, prehriaty</t>
  </si>
  <si>
    <t>1861</t>
  </si>
  <si>
    <t>37/4</t>
  </si>
  <si>
    <t>povolené madlo s označovačom</t>
  </si>
  <si>
    <t>99/7</t>
  </si>
  <si>
    <t>2523</t>
  </si>
  <si>
    <t>Vilko</t>
  </si>
  <si>
    <t>Richie</t>
  </si>
  <si>
    <t>Iveta</t>
  </si>
  <si>
    <t>Peter</t>
  </si>
  <si>
    <t>65/4</t>
  </si>
  <si>
    <t>pondelok, 02.02.2026</t>
  </si>
  <si>
    <t>Rustaveliho, stále odklon</t>
  </si>
  <si>
    <t>--</t>
  </si>
  <si>
    <t>29/5</t>
  </si>
  <si>
    <t>III. Dvere sa hneď zatvárajú, Malá scéna</t>
  </si>
  <si>
    <t>84/2</t>
  </si>
  <si>
    <t>OCL na kartu nefunkčný</t>
  </si>
  <si>
    <t>42/4</t>
  </si>
  <si>
    <t>Cintorín Vrakuňa, zastávková brzda nefunkčná</t>
  </si>
  <si>
    <t>6721</t>
  </si>
  <si>
    <t>9/16</t>
  </si>
  <si>
    <t>Líščie nivy, slabá elektromagnetická brzda, zakusujú sa čeľusťové brzdy</t>
  </si>
  <si>
    <t>7522</t>
  </si>
  <si>
    <t>80/5</t>
  </si>
  <si>
    <t>prasknuté čelné sklo</t>
  </si>
  <si>
    <t>4/6</t>
  </si>
  <si>
    <t>7789/7790</t>
  </si>
  <si>
    <t>Mariánska, brzdy II. Voz</t>
  </si>
  <si>
    <t>7515</t>
  </si>
  <si>
    <t>40/2</t>
  </si>
  <si>
    <t>49/5</t>
  </si>
  <si>
    <t>Pod stanicou, šk. udalosť</t>
  </si>
  <si>
    <t>67/4</t>
  </si>
  <si>
    <t>chladiaci systém, Hronská</t>
  </si>
  <si>
    <t>1/4</t>
  </si>
  <si>
    <t>ľavá koľaj lom, centrum smer Jesenského</t>
  </si>
  <si>
    <t>71/6</t>
  </si>
  <si>
    <t>ľavý zberač, prepojovací kábel</t>
  </si>
  <si>
    <t>2250</t>
  </si>
  <si>
    <t>39/4</t>
  </si>
  <si>
    <t>nevoľnosť vodiča, bolesť hlavy, vymenil vodič zo sedavej</t>
  </si>
  <si>
    <t>4/15</t>
  </si>
  <si>
    <t>odklon</t>
  </si>
  <si>
    <t>49/2</t>
  </si>
  <si>
    <t>otvorený kryt nad II. Dverami</t>
  </si>
  <si>
    <t>2409</t>
  </si>
  <si>
    <t>40/7</t>
  </si>
  <si>
    <t>chlpatá kabelka, nález</t>
  </si>
  <si>
    <t>1/2</t>
  </si>
  <si>
    <t>taška, nález</t>
  </si>
  <si>
    <t>3/7</t>
  </si>
  <si>
    <t>Račianske mýto s Legionárskou, Rača</t>
  </si>
  <si>
    <t>72/3</t>
  </si>
  <si>
    <t>78/15</t>
  </si>
  <si>
    <t>80/4</t>
  </si>
  <si>
    <t>Nesto, znečistená komunikácia</t>
  </si>
  <si>
    <t>9/12</t>
  </si>
  <si>
    <t>98/1</t>
  </si>
  <si>
    <t>únik chl. Kvapaliny</t>
  </si>
  <si>
    <t>4257</t>
  </si>
  <si>
    <t>Šoltésovej, zadné dvere</t>
  </si>
  <si>
    <t>C, výhybka vjazd cintorín vrakuňa</t>
  </si>
  <si>
    <t>42/10</t>
  </si>
  <si>
    <t>63/6</t>
  </si>
  <si>
    <t>utorok, 03.02.2026</t>
  </si>
  <si>
    <t>Sokolská, prehriaty motor</t>
  </si>
  <si>
    <t>4/8</t>
  </si>
  <si>
    <t>Palubák, bude volať</t>
  </si>
  <si>
    <t>83/11</t>
  </si>
  <si>
    <t>školská taška, čierna</t>
  </si>
  <si>
    <t>23/1</t>
  </si>
  <si>
    <t>slúchadlo</t>
  </si>
  <si>
    <t>TBS Riviéra, Vajgel</t>
  </si>
  <si>
    <t>.</t>
  </si>
  <si>
    <t>49/6</t>
  </si>
  <si>
    <t>Karpatská</t>
  </si>
  <si>
    <t>2047</t>
  </si>
  <si>
    <t>9/28</t>
  </si>
  <si>
    <t>9/14, taška s nákupom</t>
  </si>
  <si>
    <t>42/12</t>
  </si>
  <si>
    <t>termoska kovová, karta universidad viedeň</t>
  </si>
  <si>
    <t>37/11</t>
  </si>
  <si>
    <t>Klientské centrum, Vzduchová hadica</t>
  </si>
  <si>
    <t>Čierna športová taška</t>
  </si>
  <si>
    <t>98/6</t>
  </si>
  <si>
    <t>3/4</t>
  </si>
  <si>
    <t>Stn. Vinohrady smer mesto, lom pravej koľaje</t>
  </si>
  <si>
    <t>9/3</t>
  </si>
  <si>
    <t>C1, Ružinov</t>
  </si>
  <si>
    <t>7503</t>
  </si>
  <si>
    <t>13:00 - 13:30, pôjdu do šachty Vazovova</t>
  </si>
  <si>
    <t>Energetika, do 13:00 TUNEL</t>
  </si>
  <si>
    <t>"Americké nám. - B" smer Rača, prasknuté sklo na zastávke</t>
  </si>
  <si>
    <t>63/5</t>
  </si>
  <si>
    <t>Avion, IV. dvere</t>
  </si>
  <si>
    <t>2234</t>
  </si>
  <si>
    <t>32/4</t>
  </si>
  <si>
    <t>Menší mobil, detský Cabot čierny</t>
  </si>
  <si>
    <t>3/21</t>
  </si>
  <si>
    <t>otvorený OCL</t>
  </si>
  <si>
    <t>50/2</t>
  </si>
  <si>
    <t>Vozidlo nekúri.</t>
  </si>
  <si>
    <t>4/22</t>
  </si>
  <si>
    <t>zlé zaradenie, Pri kríži</t>
  </si>
  <si>
    <t>63/1</t>
  </si>
  <si>
    <t>neštartuje</t>
  </si>
  <si>
    <t>2563</t>
  </si>
  <si>
    <t>83/5</t>
  </si>
  <si>
    <t>Kutlíkova, vzduch</t>
  </si>
  <si>
    <t>3/10</t>
  </si>
  <si>
    <t>v obratisku Komisárky leží človek pod vplyvom</t>
  </si>
  <si>
    <t>29/1</t>
  </si>
  <si>
    <t>piatok, 06.02.2026</t>
  </si>
  <si>
    <t>Devín - DNV, vysoká zver</t>
  </si>
  <si>
    <t>43/1</t>
  </si>
  <si>
    <t>9/17</t>
  </si>
  <si>
    <t>STU smer Karlova Ves, palubák</t>
  </si>
  <si>
    <t>napája sa</t>
  </si>
  <si>
    <t>32/3</t>
  </si>
  <si>
    <t>porucha mýtna jednotky</t>
  </si>
  <si>
    <t>99/6</t>
  </si>
  <si>
    <t>klúče od auta Dácia</t>
  </si>
  <si>
    <t>HAX - 50, Infocentrum</t>
  </si>
  <si>
    <t>Infocentrum</t>
  </si>
  <si>
    <t>Tečie voda z motorovej časti</t>
  </si>
  <si>
    <t>3328</t>
  </si>
  <si>
    <t>84/4</t>
  </si>
  <si>
    <t>Predné dvere, za jazdy signalizuje, že sú otvorené</t>
  </si>
  <si>
    <t>2213</t>
  </si>
  <si>
    <t>3/12</t>
  </si>
  <si>
    <t xml:space="preserve">Brzda </t>
  </si>
  <si>
    <t>68/1</t>
  </si>
  <si>
    <t>3/1</t>
  </si>
  <si>
    <t>Neaktívna kabína</t>
  </si>
  <si>
    <t>7506</t>
  </si>
  <si>
    <t>49/3</t>
  </si>
  <si>
    <t>Neprejazdný NÚSCH</t>
  </si>
  <si>
    <t>3/22</t>
  </si>
  <si>
    <t>za križovatkou od Hečkovej na Hybešovu, pred dilatáciou</t>
  </si>
  <si>
    <t>60/2</t>
  </si>
  <si>
    <t>zimný štadión smer trnávka</t>
  </si>
  <si>
    <t>6724</t>
  </si>
  <si>
    <t>Košická smer Trnavské mýto, únik močoviny, výmena vozidla</t>
  </si>
  <si>
    <t>4/16</t>
  </si>
  <si>
    <t>ležiaci cestujúci vo vozidle</t>
  </si>
  <si>
    <t>7409</t>
  </si>
  <si>
    <t>1/6</t>
  </si>
  <si>
    <t>Brzdy zadný podvozok</t>
  </si>
  <si>
    <t>56/1</t>
  </si>
  <si>
    <t>Východné zastávka stojí kamión</t>
  </si>
  <si>
    <t>30/1</t>
  </si>
  <si>
    <t xml:space="preserve">cestujúca pri vystupovaní cez II. Dvere zakopla a spadla, Patrónka </t>
  </si>
  <si>
    <t>99/4</t>
  </si>
  <si>
    <t>chýba olej v motore</t>
  </si>
  <si>
    <t>dvere</t>
  </si>
  <si>
    <t>4/3</t>
  </si>
  <si>
    <t>odborárska</t>
  </si>
  <si>
    <t>78/14</t>
  </si>
  <si>
    <t>PRED TOčňOU POPíSANý UMAKART, nové snd, pokračuje</t>
  </si>
  <si>
    <t>Nefunkčné zadné osvetlenie vozidla.</t>
  </si>
  <si>
    <t>Dudvážska</t>
  </si>
  <si>
    <t>30/4</t>
  </si>
  <si>
    <t>uvoľnený panel</t>
  </si>
  <si>
    <t>90/5</t>
  </si>
  <si>
    <t>Dolnozemská cesta smer Nové SND, kamienok do skla</t>
  </si>
  <si>
    <t>Zaseknutý zámok na dverách kabíny vodiča.</t>
  </si>
  <si>
    <t>4/2</t>
  </si>
  <si>
    <t>sobota, 07.02.2026</t>
  </si>
  <si>
    <t>posledné dvere, nám. Sv. Františka, opravené</t>
  </si>
  <si>
    <t>49/1</t>
  </si>
  <si>
    <t>čierny pasažier, NÚSCH</t>
  </si>
  <si>
    <t>83/9</t>
  </si>
  <si>
    <t>63 - 3407, zadné dvierka otvorené.</t>
  </si>
  <si>
    <t>99</t>
  </si>
  <si>
    <t>Ovsište, vlámanie na SZ</t>
  </si>
  <si>
    <t xml:space="preserve">42/6 </t>
  </si>
  <si>
    <t>Porucha meniča pohonu</t>
  </si>
  <si>
    <t>HAX - 55, OO PZ</t>
  </si>
  <si>
    <t>HAX - 55, NS PZ</t>
  </si>
  <si>
    <t>HAX - 54, OO PZ</t>
  </si>
  <si>
    <t>HAX - 54, NS PZ</t>
  </si>
  <si>
    <t>91/3</t>
  </si>
  <si>
    <t>Obmedzený výkon motora.</t>
  </si>
  <si>
    <t>4274</t>
  </si>
  <si>
    <t>29/2</t>
  </si>
  <si>
    <t>malá scéna, kameň do zrkadla, pri sandbergu</t>
  </si>
  <si>
    <t>3/6</t>
  </si>
  <si>
    <t>predbehnutá 3/6 a 3/23</t>
  </si>
  <si>
    <t>4/11</t>
  </si>
  <si>
    <t>stn. Nové mesto, spadnutý pán</t>
  </si>
  <si>
    <t>36/1</t>
  </si>
  <si>
    <t>utorok, 10.02.2026</t>
  </si>
  <si>
    <t>strmé vŕšky, zastávková brzda</t>
  </si>
  <si>
    <t>2533, 1051</t>
  </si>
  <si>
    <t>4/13</t>
  </si>
  <si>
    <t>pri kríži, odmieta vystúpiť</t>
  </si>
  <si>
    <t>7404</t>
  </si>
  <si>
    <t>40/6</t>
  </si>
  <si>
    <t>palubák prehadzuje zastávky popredu</t>
  </si>
  <si>
    <t>50/8</t>
  </si>
  <si>
    <t>smer Kukučínova, prevodovka vyhadzuje rýchlosť</t>
  </si>
  <si>
    <t>4/12</t>
  </si>
  <si>
    <t>Slabé brzdy.</t>
  </si>
  <si>
    <t>3</t>
  </si>
  <si>
    <t>Džarino, iskrí zberač</t>
  </si>
  <si>
    <t>Iskrí zberač.</t>
  </si>
  <si>
    <t>7507</t>
  </si>
  <si>
    <t>83/10</t>
  </si>
  <si>
    <t>Patrónka, padá predok vozidla</t>
  </si>
  <si>
    <t>2533</t>
  </si>
  <si>
    <t>21/1</t>
  </si>
  <si>
    <t>Jána Jonáša, TEčIE VODA</t>
  </si>
  <si>
    <t>3/5</t>
  </si>
  <si>
    <t>svetlo nad V. dverami vľavo od článku B</t>
  </si>
  <si>
    <t>87/2</t>
  </si>
  <si>
    <t>Ekonomická, fučí ventil</t>
  </si>
  <si>
    <t>škodová udalosť 31/5 - 1843 so zváračmi</t>
  </si>
  <si>
    <t>4245</t>
  </si>
  <si>
    <t>II. Dvere,uvoľnený valček</t>
  </si>
  <si>
    <t>3/15</t>
  </si>
  <si>
    <t>americké smer petržalka</t>
  </si>
  <si>
    <t>Pred Technopolom, škodovú udalosť</t>
  </si>
  <si>
    <t>výpravňa</t>
  </si>
  <si>
    <t>147/1</t>
  </si>
  <si>
    <t>Slavín, ťažko prejazdný</t>
  </si>
  <si>
    <t>dátové karty Petržalka</t>
  </si>
  <si>
    <t>únik nafty,</t>
  </si>
  <si>
    <t>65/2</t>
  </si>
  <si>
    <t>3/19</t>
  </si>
  <si>
    <t>Južné mesto, palubný počítač</t>
  </si>
  <si>
    <t>71/4</t>
  </si>
  <si>
    <t>767/3A výhybka Hlavná stanica</t>
  </si>
  <si>
    <t>93/1</t>
  </si>
  <si>
    <t>núdzový režim, Hodžovo nám.</t>
  </si>
  <si>
    <t>nefunkčná CSS Vajnorská - Bojnická</t>
  </si>
  <si>
    <t xml:space="preserve">pomýlil sa, </t>
  </si>
  <si>
    <t>72/2</t>
  </si>
  <si>
    <t>Ondrejovova smer mesto</t>
  </si>
  <si>
    <t>meškanie Patrónka kvôli Kramárom</t>
  </si>
  <si>
    <t>98/5</t>
  </si>
  <si>
    <t>prevodovka, zatiaľ opravené.</t>
  </si>
  <si>
    <t>Račianske mýto smer Petržalka</t>
  </si>
  <si>
    <t>Prestávka</t>
  </si>
  <si>
    <t>2048</t>
  </si>
  <si>
    <t>čelný transparent, opravil sa</t>
  </si>
  <si>
    <t>56/5</t>
  </si>
  <si>
    <t>Dobíjanie</t>
  </si>
  <si>
    <t>HAX - 112</t>
  </si>
  <si>
    <t>streda, 11.02.2026</t>
  </si>
  <si>
    <t>9:15 - 11:00 v autoškole</t>
  </si>
  <si>
    <t>dopyt zadných dverí</t>
  </si>
  <si>
    <t>Jarovce, chladiaci systém</t>
  </si>
  <si>
    <t>9/20</t>
  </si>
  <si>
    <t>Tomášikova, 9/18 - 7443 vnútorná koľaj</t>
  </si>
  <si>
    <t>Porucha IV. Nápravy a systém posilňovania riadenia</t>
  </si>
  <si>
    <t>od Bory mall, meškanie 2 minúty???</t>
  </si>
  <si>
    <t>meškanie Kramáre</t>
  </si>
  <si>
    <t>32/5</t>
  </si>
  <si>
    <t>meškanie Kramáre, z Hlavnej stanice bude volať</t>
  </si>
  <si>
    <t>50/10</t>
  </si>
  <si>
    <t>nekúri</t>
  </si>
  <si>
    <t>84/1</t>
  </si>
  <si>
    <t>Patrónka, siemens 3 jamy, pri výjazde smer mesto</t>
  </si>
  <si>
    <t>3/18</t>
  </si>
  <si>
    <t>78/18</t>
  </si>
  <si>
    <t>C1 brzdy, reštart, opravené</t>
  </si>
  <si>
    <t>21/14</t>
  </si>
  <si>
    <t xml:space="preserve">Autobusová stanica, končiaci voz, </t>
  </si>
  <si>
    <t>Ekonomická univerzita, dym z motorovej časti</t>
  </si>
  <si>
    <t>Toryská, ležiaca osoba vo vozidle, následne na zastávke</t>
  </si>
  <si>
    <t>47/4</t>
  </si>
  <si>
    <t>Hotel Tatra, cudzia nehoda</t>
  </si>
  <si>
    <t>70/6</t>
  </si>
  <si>
    <t>I. dvere, nefunkčné</t>
  </si>
  <si>
    <t>1051</t>
  </si>
  <si>
    <t>4/19</t>
  </si>
  <si>
    <t>Centrum smer Jesenského, škodová udalosť</t>
  </si>
  <si>
    <t>64/3</t>
  </si>
  <si>
    <t>zle odparkované vozidlá</t>
  </si>
  <si>
    <t>3 striedač</t>
  </si>
  <si>
    <t>Komisárky, pisoár tečie, odovzdané Roštáš</t>
  </si>
  <si>
    <t>vypadnuté slíčko z okuliarov</t>
  </si>
  <si>
    <t>6104</t>
  </si>
  <si>
    <t>51/1</t>
  </si>
  <si>
    <t>Padá vzduch na zadnej náprave</t>
  </si>
  <si>
    <t>96/1</t>
  </si>
  <si>
    <t>skúška RDST</t>
  </si>
  <si>
    <t>zelená plátená taška</t>
  </si>
  <si>
    <t>III. Dvere nefunkčné</t>
  </si>
  <si>
    <t>porucha pieskovania</t>
  </si>
  <si>
    <t>7516</t>
  </si>
  <si>
    <t>47/5</t>
  </si>
  <si>
    <t>počas jazdy, izolačný stav</t>
  </si>
  <si>
    <t>čierny ruksak</t>
  </si>
  <si>
    <t>84/3</t>
  </si>
  <si>
    <t>záluhy, smer Lipského</t>
  </si>
  <si>
    <t>44/5</t>
  </si>
  <si>
    <t>sedadlo vodiča spadnuté dole</t>
  </si>
  <si>
    <t>polícia</t>
  </si>
  <si>
    <t>72/4</t>
  </si>
  <si>
    <t>Hronská, za zastávkou, sekcia, smer mesto</t>
  </si>
  <si>
    <t>3/11</t>
  </si>
  <si>
    <t>4/4</t>
  </si>
  <si>
    <t>nad lúčkami, dopravná nehoda</t>
  </si>
  <si>
    <t>27.4.2025, solivarská, pre Ďuriančíkova</t>
  </si>
  <si>
    <t>Brzda C1</t>
  </si>
  <si>
    <t>7517</t>
  </si>
  <si>
    <t>C1 brzdy, Račianske mýto, reštart</t>
  </si>
  <si>
    <t>65/5</t>
  </si>
  <si>
    <t>neradí prevodovka, vzduchový systém</t>
  </si>
  <si>
    <t>68/11</t>
  </si>
  <si>
    <t>2249</t>
  </si>
  <si>
    <t>predná ľavá poduška</t>
  </si>
  <si>
    <t>42, detský bicykel, 12:47</t>
  </si>
  <si>
    <t>42/1</t>
  </si>
  <si>
    <t>sobota, 14.02.2026</t>
  </si>
  <si>
    <t>Depo Krasňany, po úsekovým deličom</t>
  </si>
  <si>
    <t>Mestská Polícia</t>
  </si>
  <si>
    <t>OO PZ</t>
  </si>
  <si>
    <t>Holíčska, spiaci cestujúci</t>
  </si>
  <si>
    <t>77/1</t>
  </si>
  <si>
    <t>poškodený kryt batérii, staré poškodenie????</t>
  </si>
  <si>
    <t>služobné číslo</t>
  </si>
  <si>
    <t>meno</t>
  </si>
  <si>
    <t>0915 375 128</t>
  </si>
  <si>
    <t>0948 219 054</t>
  </si>
  <si>
    <t>Orth Milan</t>
  </si>
  <si>
    <t>0905 716 103</t>
  </si>
  <si>
    <t>Garančovský Róbert</t>
  </si>
  <si>
    <t>0911 677 111</t>
  </si>
  <si>
    <t>Kmeťo Martin</t>
  </si>
  <si>
    <t>0911 101 242</t>
  </si>
  <si>
    <t>Král Ivan</t>
  </si>
  <si>
    <t>0902 326 892</t>
  </si>
  <si>
    <t>Žúbor Ján</t>
  </si>
  <si>
    <t>0940 844 467</t>
  </si>
  <si>
    <t>0903 687 235</t>
  </si>
  <si>
    <t>Farkaš Martin</t>
  </si>
  <si>
    <t>0910 929 570</t>
  </si>
  <si>
    <t>Heck Vladimír</t>
  </si>
  <si>
    <t>0948 688 802</t>
  </si>
  <si>
    <t>0911 644 961</t>
  </si>
  <si>
    <t>Šimonovič Michal KPČ</t>
  </si>
  <si>
    <t>0905 750 431</t>
  </si>
  <si>
    <t>Haris Peter</t>
  </si>
  <si>
    <t>0905 630 673</t>
  </si>
  <si>
    <t>0907 770 906</t>
  </si>
  <si>
    <t>Weigl Bronislav</t>
  </si>
  <si>
    <t>0903 406 212</t>
  </si>
  <si>
    <t>Pavlas Jaroslav KPČ</t>
  </si>
  <si>
    <t>0910 910 553</t>
  </si>
  <si>
    <t>Pavol Peter KPČ</t>
  </si>
  <si>
    <t>0905 269 010</t>
  </si>
  <si>
    <t>Bugár Erik</t>
  </si>
  <si>
    <t>0903 250 732</t>
  </si>
  <si>
    <t>Hasil Štefan</t>
  </si>
  <si>
    <t>0911 268 026</t>
  </si>
  <si>
    <t>Maršal Róbert</t>
  </si>
  <si>
    <t>0903 013 018</t>
  </si>
  <si>
    <t>Baláž Miroslav</t>
  </si>
  <si>
    <t>0911 221 076</t>
  </si>
  <si>
    <t>Fečko Milan KPČ</t>
  </si>
  <si>
    <t>0910 904 205</t>
  </si>
  <si>
    <t>0910 968 651</t>
  </si>
  <si>
    <t>Juris Ľubor</t>
  </si>
  <si>
    <t>0903 888 749</t>
  </si>
  <si>
    <t>Slaný Dušan</t>
  </si>
  <si>
    <t>0908 738 115</t>
  </si>
  <si>
    <t>Kušnír Roman</t>
  </si>
  <si>
    <t>0910 691 713</t>
  </si>
  <si>
    <t>Mitas Peter</t>
  </si>
  <si>
    <t>0903 235 856</t>
  </si>
  <si>
    <t>Brezovský Marek</t>
  </si>
  <si>
    <t>0908 880 101</t>
  </si>
  <si>
    <t>Mazáček Peter</t>
  </si>
  <si>
    <t>0901 796 440</t>
  </si>
  <si>
    <t>0918 695 299</t>
  </si>
  <si>
    <t>0904 482 549</t>
  </si>
  <si>
    <t>Oros Pavol</t>
  </si>
  <si>
    <t>0903 389 649</t>
  </si>
  <si>
    <t>0910 568 657</t>
  </si>
  <si>
    <t>Peniaško Róbert</t>
  </si>
  <si>
    <t>0948 170 700</t>
  </si>
  <si>
    <t>0903 825 877</t>
  </si>
  <si>
    <t>Jankovič Vladimír</t>
  </si>
  <si>
    <t>0918 889 959</t>
  </si>
  <si>
    <t>Žiak Vladimír</t>
  </si>
  <si>
    <t>0905 379 212</t>
  </si>
  <si>
    <t>Banda Július</t>
  </si>
  <si>
    <t>0915 721 606</t>
  </si>
  <si>
    <t>0903 429 859</t>
  </si>
  <si>
    <t>Pápay Zoltán</t>
  </si>
  <si>
    <t>Varga Vladimír</t>
  </si>
  <si>
    <t>Dojčan Martin</t>
  </si>
  <si>
    <t>0904 630 847</t>
  </si>
  <si>
    <t>Krajčovič Július</t>
  </si>
  <si>
    <t>0903 911 703</t>
  </si>
  <si>
    <t>Mišák Milan</t>
  </si>
  <si>
    <t>0903 438 162</t>
  </si>
  <si>
    <t>Hegyi Marian</t>
  </si>
  <si>
    <t>0911 040 104</t>
  </si>
  <si>
    <t>0905 440 080</t>
  </si>
  <si>
    <t>Garaj Jozef</t>
  </si>
  <si>
    <t>0905 152 734</t>
  </si>
  <si>
    <t>Pykal Dušan</t>
  </si>
  <si>
    <t>0908 143 242</t>
  </si>
  <si>
    <t>Baran Roman</t>
  </si>
  <si>
    <t>0903 651 352</t>
  </si>
  <si>
    <t>Bielik Marcel</t>
  </si>
  <si>
    <t>0907 727 077</t>
  </si>
  <si>
    <t>Trčálek Ľuboš</t>
  </si>
  <si>
    <t>0948 223 047</t>
  </si>
  <si>
    <t>Subally Jaromír</t>
  </si>
  <si>
    <t>0903 184 330</t>
  </si>
  <si>
    <t>0905 790 901</t>
  </si>
  <si>
    <t>Gulyás Milan</t>
  </si>
  <si>
    <t>0910 670 474</t>
  </si>
  <si>
    <t>Bielik Daniel</t>
  </si>
  <si>
    <t>0911 770 222</t>
  </si>
  <si>
    <t>0903 180 300</t>
  </si>
  <si>
    <t>0948 179 219</t>
  </si>
  <si>
    <t>Pätoprstý Ivan</t>
  </si>
  <si>
    <t>Marušinec Štefan</t>
  </si>
  <si>
    <t>0908 741 301</t>
  </si>
  <si>
    <t>Marušincová Alexandra</t>
  </si>
  <si>
    <t>0908 741 302</t>
  </si>
  <si>
    <t>Kršák Peter</t>
  </si>
  <si>
    <t>0907 758 176</t>
  </si>
  <si>
    <t>Borka Rudolf</t>
  </si>
  <si>
    <t>0907 032 144</t>
  </si>
  <si>
    <t>0905 997 046</t>
  </si>
  <si>
    <t>0903 177 852</t>
  </si>
  <si>
    <t>Puškár Eugen</t>
  </si>
  <si>
    <t>0905 789 002</t>
  </si>
  <si>
    <t>0911 212 752</t>
  </si>
  <si>
    <t>0905 919 404</t>
  </si>
  <si>
    <t>Borka Róbert</t>
  </si>
  <si>
    <t>0904 630 623</t>
  </si>
  <si>
    <t>Janček Vladimír</t>
  </si>
  <si>
    <t>0905 332 469</t>
  </si>
  <si>
    <t>Dömötör Štefan</t>
  </si>
  <si>
    <t>0907 782 618</t>
  </si>
  <si>
    <t>Krajčovič Dušan</t>
  </si>
  <si>
    <t>0905 708 562</t>
  </si>
  <si>
    <t>Sulina Juraj</t>
  </si>
  <si>
    <t>0905 809 771</t>
  </si>
  <si>
    <t>Sulina Roman</t>
  </si>
  <si>
    <t>0907 235 985</t>
  </si>
  <si>
    <t>Kováč Peter</t>
  </si>
  <si>
    <t>0903 379 899</t>
  </si>
  <si>
    <t>Chlebík Ján</t>
  </si>
  <si>
    <t>0903 529 278</t>
  </si>
  <si>
    <t>Gábor Ján</t>
  </si>
  <si>
    <t>0949 598 710</t>
  </si>
  <si>
    <t>Urban Ľubomír</t>
  </si>
  <si>
    <t>0904 203 973</t>
  </si>
  <si>
    <t>Tušš René</t>
  </si>
  <si>
    <t>0905 339 209</t>
  </si>
  <si>
    <t>0903 562 291</t>
  </si>
  <si>
    <t>Plunár Richard</t>
  </si>
  <si>
    <t>0948 080 814</t>
  </si>
  <si>
    <t>Kurucz Miroslav</t>
  </si>
  <si>
    <t>0907 755 032</t>
  </si>
  <si>
    <t>0905 842 938</t>
  </si>
  <si>
    <t>0903 271 201</t>
  </si>
  <si>
    <t>Vrana Patrik</t>
  </si>
  <si>
    <t>0950 239 127</t>
  </si>
  <si>
    <t>Bis Jozef</t>
  </si>
  <si>
    <t>0903 908 027</t>
  </si>
  <si>
    <t>Bartal František</t>
  </si>
  <si>
    <t>0902 321 427</t>
  </si>
  <si>
    <t>Pankrác Peter KPČ</t>
  </si>
  <si>
    <t>0903 242 501</t>
  </si>
  <si>
    <t>Rosinová Daniela</t>
  </si>
  <si>
    <t>0948 816 066</t>
  </si>
  <si>
    <t>Boskovič Michal</t>
  </si>
  <si>
    <t>0903 190 676</t>
  </si>
  <si>
    <t>Karcel Richard</t>
  </si>
  <si>
    <t>0902 334 951</t>
  </si>
  <si>
    <t>Mada Michal</t>
  </si>
  <si>
    <t>0918 649 993</t>
  </si>
  <si>
    <t>0903 951 795</t>
  </si>
  <si>
    <t>0944 136 162</t>
  </si>
  <si>
    <t>Berčák Roman</t>
  </si>
  <si>
    <t>0949 771 566</t>
  </si>
  <si>
    <t>Vlašič Luboš Ing.</t>
  </si>
  <si>
    <t>0904 415 278</t>
  </si>
  <si>
    <t>0908 416 420</t>
  </si>
  <si>
    <t>0907 698 554</t>
  </si>
  <si>
    <t>Bellayová Monika</t>
  </si>
  <si>
    <t>0917 963 147</t>
  </si>
  <si>
    <t>Tučka Pavol</t>
  </si>
  <si>
    <t>0918 105 044</t>
  </si>
  <si>
    <t>Lukáč Vladimír</t>
  </si>
  <si>
    <t>0911 608 103</t>
  </si>
  <si>
    <t>0903 903 381</t>
  </si>
  <si>
    <t>Rybianská Ľudmila</t>
  </si>
  <si>
    <t>0908 910 737</t>
  </si>
  <si>
    <t>Mojžišová Iveta</t>
  </si>
  <si>
    <t>0910 241 662</t>
  </si>
  <si>
    <t>Gazdík Andrej</t>
  </si>
  <si>
    <t>0910 456 352</t>
  </si>
  <si>
    <t>0903 046 303</t>
  </si>
  <si>
    <t>Sládek Radoslav KPČ</t>
  </si>
  <si>
    <t>0905 210 783</t>
  </si>
  <si>
    <t>Kuchta Ladislav</t>
  </si>
  <si>
    <t>0903 545 353</t>
  </si>
  <si>
    <t>Otočka Mário</t>
  </si>
  <si>
    <t>0903 742 752</t>
  </si>
  <si>
    <t>Hauskrecht Ľubomír</t>
  </si>
  <si>
    <t>0903 418 892</t>
  </si>
  <si>
    <t>Dulaj Emil</t>
  </si>
  <si>
    <t>0944 134 037</t>
  </si>
  <si>
    <t>Süssenmilch Václav</t>
  </si>
  <si>
    <t>0904 059 658</t>
  </si>
  <si>
    <t>Prokeš Juraj</t>
  </si>
  <si>
    <t>0948 448 839</t>
  </si>
  <si>
    <t>0948 231 490</t>
  </si>
  <si>
    <t>Škodler Radovan</t>
  </si>
  <si>
    <t>0915 802 730</t>
  </si>
  <si>
    <t>0902 605 515</t>
  </si>
  <si>
    <t>Vozaf Jaroslav</t>
  </si>
  <si>
    <t>0940 304 698</t>
  </si>
  <si>
    <t>Gorálski Benedykt</t>
  </si>
  <si>
    <t>0911 797 969</t>
  </si>
  <si>
    <t>Tóth Ľudovít KPČ</t>
  </si>
  <si>
    <t>0908 665 120</t>
  </si>
  <si>
    <t>0908 506 463</t>
  </si>
  <si>
    <t>Chovan Ľuboš</t>
  </si>
  <si>
    <t>0940 818 581</t>
  </si>
  <si>
    <t>Oberländer Lukáš</t>
  </si>
  <si>
    <t>0917 793 525</t>
  </si>
  <si>
    <t>0905 667 253</t>
  </si>
  <si>
    <t>Chovanec Jozef</t>
  </si>
  <si>
    <t>0944 946 347</t>
  </si>
  <si>
    <t>0903 789 240</t>
  </si>
  <si>
    <t>Kunertová Mária</t>
  </si>
  <si>
    <t>0944 292 865</t>
  </si>
  <si>
    <t>0915 369 744</t>
  </si>
  <si>
    <t>0910 578 369</t>
  </si>
  <si>
    <t>Pörsök Tibor</t>
  </si>
  <si>
    <t>0905 164 119</t>
  </si>
  <si>
    <t>Svěchota Zděnek</t>
  </si>
  <si>
    <t>0903 213 877</t>
  </si>
  <si>
    <t>Martinek Ján</t>
  </si>
  <si>
    <t>0907 737 701</t>
  </si>
  <si>
    <t>Janák Jozef</t>
  </si>
  <si>
    <t>0915 757 094</t>
  </si>
  <si>
    <t>Maurovich Tibor</t>
  </si>
  <si>
    <t>0903 800 646</t>
  </si>
  <si>
    <t>Krátky Miroslav</t>
  </si>
  <si>
    <t>0903 440 441</t>
  </si>
  <si>
    <t>Kalupka Silvester</t>
  </si>
  <si>
    <t>0948 012 658</t>
  </si>
  <si>
    <t>Brunovský Miroslav KPČ</t>
  </si>
  <si>
    <t>0905 896 864</t>
  </si>
  <si>
    <t>0905 270 642</t>
  </si>
  <si>
    <t>Špaček Miroslav</t>
  </si>
  <si>
    <t>0905 483 514</t>
  </si>
  <si>
    <t>0905 634 226</t>
  </si>
  <si>
    <t>Kujan - Privrel Mário</t>
  </si>
  <si>
    <t>0910 831 580</t>
  </si>
  <si>
    <t>0907 712 004</t>
  </si>
  <si>
    <t>Bedecs Ľudovít</t>
  </si>
  <si>
    <t>0907 141 952</t>
  </si>
  <si>
    <t>0905 158 989</t>
  </si>
  <si>
    <t>Okatý Jaroslav</t>
  </si>
  <si>
    <t>0944 319 048</t>
  </si>
  <si>
    <t>Nemček Andrej</t>
  </si>
  <si>
    <t>0917 126 227</t>
  </si>
  <si>
    <t>0949 765 354</t>
  </si>
  <si>
    <t>Horváth Vojtech</t>
  </si>
  <si>
    <t>0903 581 792</t>
  </si>
  <si>
    <t>Futrikanič Miloš</t>
  </si>
  <si>
    <t>0903 775 521</t>
  </si>
  <si>
    <t>Galo Adam</t>
  </si>
  <si>
    <t>0908 892 186</t>
  </si>
  <si>
    <t xml:space="preserve">Janderla Peter </t>
  </si>
  <si>
    <t>0908 499 997</t>
  </si>
  <si>
    <t>0903 714 720</t>
  </si>
  <si>
    <t>Fábry Henrich</t>
  </si>
  <si>
    <t>0940 512 112</t>
  </si>
  <si>
    <t>Karas Ľubomír</t>
  </si>
  <si>
    <t>0903 775 686</t>
  </si>
  <si>
    <t>0905 404 283</t>
  </si>
  <si>
    <t>Achberger Ján</t>
  </si>
  <si>
    <t>0902 686 714</t>
  </si>
  <si>
    <t>Vojtek Vlastislav</t>
  </si>
  <si>
    <t>0917 874 112</t>
  </si>
  <si>
    <t>Frlajs Martin</t>
  </si>
  <si>
    <t>0950 535 270</t>
  </si>
  <si>
    <t>Malák Martin</t>
  </si>
  <si>
    <t>0908 128 586</t>
  </si>
  <si>
    <t>Tvrdoň Ján</t>
  </si>
  <si>
    <t>0902 494 923</t>
  </si>
  <si>
    <t>0904 179 811</t>
  </si>
  <si>
    <t>Cséfalvay Vojtech KPČ</t>
  </si>
  <si>
    <t>0918 360 758</t>
  </si>
  <si>
    <t>0911 544 766</t>
  </si>
  <si>
    <t>Bozsenyik Jozef</t>
  </si>
  <si>
    <t>0908 756 091</t>
  </si>
  <si>
    <t>Fábik Peter</t>
  </si>
  <si>
    <t>0948 452 121</t>
  </si>
  <si>
    <t>Hudák Marián</t>
  </si>
  <si>
    <t>0917 746 844</t>
  </si>
  <si>
    <t>0902 228 082</t>
  </si>
  <si>
    <t>0905 690 002</t>
  </si>
  <si>
    <t>Szöcs Silvester</t>
  </si>
  <si>
    <t>0903 253 302</t>
  </si>
  <si>
    <t>Navračič Peter</t>
  </si>
  <si>
    <t>0903 701 498</t>
  </si>
  <si>
    <t>0948 542 002</t>
  </si>
  <si>
    <t>0949 602 317</t>
  </si>
  <si>
    <t>Havran Peter</t>
  </si>
  <si>
    <t>0903 183 627</t>
  </si>
  <si>
    <t>0903 783 968</t>
  </si>
  <si>
    <t>0904 212 933</t>
  </si>
  <si>
    <t>0907 647 671</t>
  </si>
  <si>
    <t>0911 229 098</t>
  </si>
  <si>
    <t>Martinovič Pavol</t>
  </si>
  <si>
    <t>0902 175 061</t>
  </si>
  <si>
    <t>Vodička Peter</t>
  </si>
  <si>
    <t>0908 524 550</t>
  </si>
  <si>
    <t>Odler Jozef</t>
  </si>
  <si>
    <t>0903 547 561</t>
  </si>
  <si>
    <t>Heriban Viktor</t>
  </si>
  <si>
    <t>0915 639 500</t>
  </si>
  <si>
    <t>Mikoczi Jozef</t>
  </si>
  <si>
    <t>0911 168 864</t>
  </si>
  <si>
    <t>0903 906 387</t>
  </si>
  <si>
    <t>0904 139 114</t>
  </si>
  <si>
    <t>Brestovanský Lukáš KPČ</t>
  </si>
  <si>
    <t>0918 276 242</t>
  </si>
  <si>
    <t>Krajčí Miroslav</t>
  </si>
  <si>
    <t>0901 701 641</t>
  </si>
  <si>
    <t>Ládi Vladimír</t>
  </si>
  <si>
    <t>0918 514 101</t>
  </si>
  <si>
    <t>Donth Viliam</t>
  </si>
  <si>
    <t>0949 415 429</t>
  </si>
  <si>
    <t>0911 308 035</t>
  </si>
  <si>
    <t>Turanský Daniel</t>
  </si>
  <si>
    <t>0903 770 408</t>
  </si>
  <si>
    <t>Gábik Martin</t>
  </si>
  <si>
    <t>0944 361 666</t>
  </si>
  <si>
    <t>0903 011 494</t>
  </si>
  <si>
    <t>Fillo Marek</t>
  </si>
  <si>
    <t>0908 321 731</t>
  </si>
  <si>
    <t>0904 800 181</t>
  </si>
  <si>
    <t>Janícseková Eva</t>
  </si>
  <si>
    <t>0948 478 510</t>
  </si>
  <si>
    <t>Perečko Vincent</t>
  </si>
  <si>
    <t>0949 208 812</t>
  </si>
  <si>
    <t>Nosáľová Miriam</t>
  </si>
  <si>
    <t>0910 619 626</t>
  </si>
  <si>
    <t>0915 761 570</t>
  </si>
  <si>
    <t>0904 921 981</t>
  </si>
  <si>
    <t>0910 103 923</t>
  </si>
  <si>
    <t>Matuška Kamil</t>
  </si>
  <si>
    <t>0910 908 849</t>
  </si>
  <si>
    <t>Živický Marek</t>
  </si>
  <si>
    <t>0902 399 555</t>
  </si>
  <si>
    <t>Melicherík Milan</t>
  </si>
  <si>
    <t>0904 963 869</t>
  </si>
  <si>
    <t>Sýkora Vladimír</t>
  </si>
  <si>
    <t>0944 626 241</t>
  </si>
  <si>
    <t>Nemček Martin</t>
  </si>
  <si>
    <t>0908 928 257</t>
  </si>
  <si>
    <t>0918 813 959</t>
  </si>
  <si>
    <t>Chrapan Igor</t>
  </si>
  <si>
    <t>0902 675 638</t>
  </si>
  <si>
    <t>0949 440 284</t>
  </si>
  <si>
    <t>Cisár Martin</t>
  </si>
  <si>
    <t>0911 510 115</t>
  </si>
  <si>
    <t xml:space="preserve">Dömötörová Katarína </t>
  </si>
  <si>
    <t>0918 180 160</t>
  </si>
  <si>
    <t>Gaál Michal</t>
  </si>
  <si>
    <t>0903 023 976</t>
  </si>
  <si>
    <t>0905 813 508</t>
  </si>
  <si>
    <t>Kubinec Vladimír</t>
  </si>
  <si>
    <t>0903 411 455</t>
  </si>
  <si>
    <t>Gáborík Roman</t>
  </si>
  <si>
    <t>0903 756 328</t>
  </si>
  <si>
    <t>0911 205 828</t>
  </si>
  <si>
    <t>0903 572 677</t>
  </si>
  <si>
    <t>0918 907 912</t>
  </si>
  <si>
    <t>Nosáľ Martin</t>
  </si>
  <si>
    <t>0911 123 573</t>
  </si>
  <si>
    <t>0948 221 564</t>
  </si>
  <si>
    <t>Šimončič Martin</t>
  </si>
  <si>
    <t>0902 133 091</t>
  </si>
  <si>
    <t>Donauer Ervín</t>
  </si>
  <si>
    <t>0905 427 773</t>
  </si>
  <si>
    <t>Daňková Iveta</t>
  </si>
  <si>
    <t>0904 914 166</t>
  </si>
  <si>
    <t>Mentusová Mária</t>
  </si>
  <si>
    <t>0903 488 165</t>
  </si>
  <si>
    <t>Kohan Patrik Ing. KPČ</t>
  </si>
  <si>
    <t>0908 459 399</t>
  </si>
  <si>
    <t>Krajčovič Martin</t>
  </si>
  <si>
    <t>0907 508 672</t>
  </si>
  <si>
    <t>Faltýnek Štěpán</t>
  </si>
  <si>
    <t>0940 707 696</t>
  </si>
  <si>
    <t>Zelinka Kamil</t>
  </si>
  <si>
    <t>0903 253 093</t>
  </si>
  <si>
    <t>0904 093 882</t>
  </si>
  <si>
    <t>Hill Marek</t>
  </si>
  <si>
    <t>0905 401 105</t>
  </si>
  <si>
    <t>Žembery Peter</t>
  </si>
  <si>
    <t>0907 063 515</t>
  </si>
  <si>
    <t>Petraško Tivadar</t>
  </si>
  <si>
    <t>0903 899 308</t>
  </si>
  <si>
    <t>Varačka Tomáš</t>
  </si>
  <si>
    <t>0905 869 747</t>
  </si>
  <si>
    <t>Bielovič Tomáš</t>
  </si>
  <si>
    <t>0948 900 910</t>
  </si>
  <si>
    <t>Strna Vladimír</t>
  </si>
  <si>
    <t>0907 693 659</t>
  </si>
  <si>
    <t>Gajdoš Michal</t>
  </si>
  <si>
    <t>0910 933 599</t>
  </si>
  <si>
    <t>Frolo Matej</t>
  </si>
  <si>
    <t>0908 533 722</t>
  </si>
  <si>
    <t>0917 709 597</t>
  </si>
  <si>
    <t>Rím Matúš</t>
  </si>
  <si>
    <t>0948 195 273</t>
  </si>
  <si>
    <t xml:space="preserve">Škrabáková Jarmila </t>
  </si>
  <si>
    <t>0940 505 341</t>
  </si>
  <si>
    <t>Maruška Michal</t>
  </si>
  <si>
    <t>0908 830 243</t>
  </si>
  <si>
    <t>0911 555 354</t>
  </si>
  <si>
    <t>Schmidt Andrej</t>
  </si>
  <si>
    <t>0944 080 140</t>
  </si>
  <si>
    <t>Juráček Marcel</t>
  </si>
  <si>
    <t>0911 776 277</t>
  </si>
  <si>
    <t>Ládiová Viera</t>
  </si>
  <si>
    <t>0911 198 748</t>
  </si>
  <si>
    <t>Lomjanszki Adam</t>
  </si>
  <si>
    <t>0949 883 002</t>
  </si>
  <si>
    <t>0949 346 280</t>
  </si>
  <si>
    <t>Martoňák Marek</t>
  </si>
  <si>
    <t>0917 054 743</t>
  </si>
  <si>
    <t>0911 152 768</t>
  </si>
  <si>
    <t>0911 412 900</t>
  </si>
  <si>
    <t>Sabo Marian</t>
  </si>
  <si>
    <t>0910 217 840</t>
  </si>
  <si>
    <t>Geregáč Lukáš</t>
  </si>
  <si>
    <t>0915 247 599</t>
  </si>
  <si>
    <t>Ižo Marek</t>
  </si>
  <si>
    <t>0903 417 085</t>
  </si>
  <si>
    <t>0944 749 356</t>
  </si>
  <si>
    <t>Trochta Lukáš KPČ</t>
  </si>
  <si>
    <t>0910 687 401</t>
  </si>
  <si>
    <t>Preťo Ján</t>
  </si>
  <si>
    <t>0905 361 407</t>
  </si>
  <si>
    <t>Krížovský Jaroslav</t>
  </si>
  <si>
    <t>0902 135 630</t>
  </si>
  <si>
    <t>0905 930 639</t>
  </si>
  <si>
    <t>Lecsö Tibor</t>
  </si>
  <si>
    <t>0949 492 443</t>
  </si>
  <si>
    <t>Fulier Roman</t>
  </si>
  <si>
    <t>0903 205 808</t>
  </si>
  <si>
    <t>Hojzák Matúš</t>
  </si>
  <si>
    <t>0903 222 232</t>
  </si>
  <si>
    <t>0911 655 110</t>
  </si>
  <si>
    <t>Békés Jakubčíková Ľuba</t>
  </si>
  <si>
    <t>Adamková Dáša</t>
  </si>
  <si>
    <t>0948 556 662</t>
  </si>
  <si>
    <t>Cabadaj Jakub KPČ</t>
  </si>
  <si>
    <t>0940 357 138</t>
  </si>
  <si>
    <t>Bolibruch Miroslav</t>
  </si>
  <si>
    <t>0948 328 201</t>
  </si>
  <si>
    <t>Nagy Peter</t>
  </si>
  <si>
    <t>0905 200 198</t>
  </si>
  <si>
    <t>Žužkovičová Gabriela</t>
  </si>
  <si>
    <t>0904 282 705</t>
  </si>
  <si>
    <t>Zwickl Richard</t>
  </si>
  <si>
    <t>0908 736 407</t>
  </si>
  <si>
    <t>Žifčák Mário</t>
  </si>
  <si>
    <t>0911 351 231</t>
  </si>
  <si>
    <t>Mecková Alena</t>
  </si>
  <si>
    <t>0904 674 293</t>
  </si>
  <si>
    <t>0908 725 351</t>
  </si>
  <si>
    <t>Podola Tomáš</t>
  </si>
  <si>
    <t>0903 645 378</t>
  </si>
  <si>
    <t>Polák Stanislav</t>
  </si>
  <si>
    <t>0948 483 330</t>
  </si>
  <si>
    <t>Mada Richard</t>
  </si>
  <si>
    <t>0910 542 379</t>
  </si>
  <si>
    <t>Líškay Zdeno</t>
  </si>
  <si>
    <t>0905 287 400</t>
  </si>
  <si>
    <t>Szaszama Michal</t>
  </si>
  <si>
    <t>0911 608 159</t>
  </si>
  <si>
    <t>0904 109 983</t>
  </si>
  <si>
    <t>0907 233 009</t>
  </si>
  <si>
    <t>0949 820 896</t>
  </si>
  <si>
    <t>0911 228 284</t>
  </si>
  <si>
    <t>0905 219 115</t>
  </si>
  <si>
    <t>Lokaj Jaroslav</t>
  </si>
  <si>
    <t>0905 503 348</t>
  </si>
  <si>
    <t>0904 851 288</t>
  </si>
  <si>
    <t>Šimončič Marián</t>
  </si>
  <si>
    <t>Rahl Roman</t>
  </si>
  <si>
    <t>0950 872 236</t>
  </si>
  <si>
    <t>Trgiňa Matúš</t>
  </si>
  <si>
    <t>0903 857 208</t>
  </si>
  <si>
    <t>0910 971 907</t>
  </si>
  <si>
    <t>Benčúrik Miloš</t>
  </si>
  <si>
    <t>0917 216 051</t>
  </si>
  <si>
    <t>Omasta Roman</t>
  </si>
  <si>
    <t>0944 527 336</t>
  </si>
  <si>
    <t>0948 289 901</t>
  </si>
  <si>
    <t>Popovič Filip</t>
  </si>
  <si>
    <t>0902 526 491</t>
  </si>
  <si>
    <t>Radimák Vladimír</t>
  </si>
  <si>
    <t>0903 746 217</t>
  </si>
  <si>
    <t>Novák Dušan</t>
  </si>
  <si>
    <t>0949 636 647</t>
  </si>
  <si>
    <t>Hulín Roman KPČ</t>
  </si>
  <si>
    <t>0904 842 192</t>
  </si>
  <si>
    <t>0915 213 144</t>
  </si>
  <si>
    <t>Lintner Ján</t>
  </si>
  <si>
    <t>0949 121 651</t>
  </si>
  <si>
    <t>Bartoň Daniel - KPČ</t>
  </si>
  <si>
    <t>0910 161 643</t>
  </si>
  <si>
    <t>0904 294 732</t>
  </si>
  <si>
    <t>Kocák Karol</t>
  </si>
  <si>
    <t>0905 273 554</t>
  </si>
  <si>
    <t>Lukáč Šimon</t>
  </si>
  <si>
    <t>0948 093 552</t>
  </si>
  <si>
    <t>0944 481 420</t>
  </si>
  <si>
    <t>Michal Zemko</t>
  </si>
  <si>
    <t>0915 119 909</t>
  </si>
  <si>
    <t>0918 367 137</t>
  </si>
  <si>
    <t>0915 348 211</t>
  </si>
  <si>
    <t>Horpinich Volodymyr</t>
  </si>
  <si>
    <t>0951 174 199</t>
  </si>
  <si>
    <t>Palamarchuk Valerii</t>
  </si>
  <si>
    <t>0951 174 224</t>
  </si>
  <si>
    <t>Vasylchenko Viktor</t>
  </si>
  <si>
    <t>0950 208 147</t>
  </si>
  <si>
    <t>Kishko Anton</t>
  </si>
  <si>
    <t>0950 271 044</t>
  </si>
  <si>
    <t>Oliinyk Andrii</t>
  </si>
  <si>
    <t>0950 271 026</t>
  </si>
  <si>
    <t>Michal Miroslav</t>
  </si>
  <si>
    <t>0905 111 351</t>
  </si>
  <si>
    <t>0949 699 874</t>
  </si>
  <si>
    <t>0902 233 925</t>
  </si>
  <si>
    <t>0902 168 717</t>
  </si>
  <si>
    <t>Sedlár Marek</t>
  </si>
  <si>
    <t>0903 637 520</t>
  </si>
  <si>
    <t>0919 356 433</t>
  </si>
  <si>
    <t>Matsybura Vitalii</t>
  </si>
  <si>
    <t>0917 595 424</t>
  </si>
  <si>
    <t>Luža Roman</t>
  </si>
  <si>
    <t>0902 255 865</t>
  </si>
  <si>
    <t xml:space="preserve">Michálek Bruno </t>
  </si>
  <si>
    <t>0948 353 829</t>
  </si>
  <si>
    <t>Ščasný Lukáš</t>
  </si>
  <si>
    <t>0950 896 217</t>
  </si>
  <si>
    <t>0948 129 042</t>
  </si>
  <si>
    <t>Jakubík Ján</t>
  </si>
  <si>
    <t>0905 479 555</t>
  </si>
  <si>
    <t>Jajcay Henrich</t>
  </si>
  <si>
    <t>0905 411 687</t>
  </si>
  <si>
    <t>0948 610 310</t>
  </si>
  <si>
    <t>Važek Vladimír</t>
  </si>
  <si>
    <t>0904 825 889</t>
  </si>
  <si>
    <t>Dejanovic Milan</t>
  </si>
  <si>
    <t>0944 830 562</t>
  </si>
  <si>
    <t>0948 133 074</t>
  </si>
  <si>
    <t>Hanzulia Andrii</t>
  </si>
  <si>
    <t>0951 189 279</t>
  </si>
  <si>
    <t>Skurka Vladimír</t>
  </si>
  <si>
    <t>0915 297 725</t>
  </si>
  <si>
    <t>Csolle Zoltán</t>
  </si>
  <si>
    <t>0949 716 608</t>
  </si>
  <si>
    <t>Gerba Patrik</t>
  </si>
  <si>
    <t>0905 666 029</t>
  </si>
  <si>
    <t>Ziborov Oleksandr</t>
  </si>
  <si>
    <t>0951 143 528</t>
  </si>
  <si>
    <t>0911 549 652</t>
  </si>
  <si>
    <t>0951 242 576</t>
  </si>
  <si>
    <t>Koubek Branislav KPČ</t>
  </si>
  <si>
    <t>0905 505 575</t>
  </si>
  <si>
    <t>Sajan Jozef</t>
  </si>
  <si>
    <t>0904 167 875</t>
  </si>
  <si>
    <t>0951 228 741</t>
  </si>
  <si>
    <t>0944 177 843</t>
  </si>
  <si>
    <t>0910 686 317</t>
  </si>
  <si>
    <t>Páleš Peter</t>
  </si>
  <si>
    <t>0940 996 333</t>
  </si>
  <si>
    <t>0903 177 804</t>
  </si>
  <si>
    <t>Čermák Peter</t>
  </si>
  <si>
    <t>0902 360 395</t>
  </si>
  <si>
    <t>Bevíz Tomáš</t>
  </si>
  <si>
    <t>0951 424 132</t>
  </si>
  <si>
    <t>Granec Lukáš</t>
  </si>
  <si>
    <t>0902 385 961</t>
  </si>
  <si>
    <t>0940 212 712</t>
  </si>
  <si>
    <t>Ondrášek Vladimír</t>
  </si>
  <si>
    <t>0907 756 029</t>
  </si>
  <si>
    <t>Tatara Boris</t>
  </si>
  <si>
    <t>0904 897 986</t>
  </si>
  <si>
    <t>Hupka Maroš</t>
  </si>
  <si>
    <t>0948 537 506</t>
  </si>
  <si>
    <t>Grossman Peter</t>
  </si>
  <si>
    <t>0903 476 105</t>
  </si>
  <si>
    <t>0948 599 195</t>
  </si>
  <si>
    <t>Dymchuk Valerii</t>
  </si>
  <si>
    <t>0951 347 502</t>
  </si>
  <si>
    <t>Chepelenko Oleksii</t>
  </si>
  <si>
    <t>0951 327 142</t>
  </si>
  <si>
    <t>Katamadze Malkhaz</t>
  </si>
  <si>
    <t>0951 326 760</t>
  </si>
  <si>
    <t>Ushveridze Gocha</t>
  </si>
  <si>
    <t>0951 495 478</t>
  </si>
  <si>
    <t>Ilič Darko</t>
  </si>
  <si>
    <t>0951 141 808</t>
  </si>
  <si>
    <t>Volok Ivan</t>
  </si>
  <si>
    <t>0919 238 939</t>
  </si>
  <si>
    <t>0949 611 537</t>
  </si>
  <si>
    <t>Antoniuk Oleksandr</t>
  </si>
  <si>
    <t>0951 329 072</t>
  </si>
  <si>
    <t>0902 642 794</t>
  </si>
  <si>
    <t>Cibulík Patrik</t>
  </si>
  <si>
    <t>0917 801 608</t>
  </si>
  <si>
    <t>Konečný Jozef</t>
  </si>
  <si>
    <t>0949 123 809</t>
  </si>
  <si>
    <t>0903 856 488</t>
  </si>
  <si>
    <t>Herda Hubert</t>
  </si>
  <si>
    <t>0911 552 888</t>
  </si>
  <si>
    <t>0918 608 434</t>
  </si>
  <si>
    <t>0904 195 204</t>
  </si>
  <si>
    <t>0948 433 746</t>
  </si>
  <si>
    <t>Tahotný Ján</t>
  </si>
  <si>
    <t>0910 657 866</t>
  </si>
  <si>
    <t>Englart Marek</t>
  </si>
  <si>
    <t>0917 612 643</t>
  </si>
  <si>
    <t>0918 711 260</t>
  </si>
  <si>
    <t>Olejník Jaroslav</t>
  </si>
  <si>
    <t>0901 714 892</t>
  </si>
  <si>
    <t>0944 076 031</t>
  </si>
  <si>
    <t>Balog Jozef</t>
  </si>
  <si>
    <t>0903 357 444</t>
  </si>
  <si>
    <t>0948 611 896</t>
  </si>
  <si>
    <t>Vlašič Martin</t>
  </si>
  <si>
    <t>0904 354 705</t>
  </si>
  <si>
    <t>0904 452 783</t>
  </si>
  <si>
    <t>Dolák Alojz</t>
  </si>
  <si>
    <t>0911 874 557</t>
  </si>
  <si>
    <t>0908 445 325</t>
  </si>
  <si>
    <t>Fratrič Lukáš</t>
  </si>
  <si>
    <t>0904 015 315</t>
  </si>
  <si>
    <t>Mitošinka Maroš</t>
  </si>
  <si>
    <t>0949 556 358</t>
  </si>
  <si>
    <t>Špaček Róbert KPČ</t>
  </si>
  <si>
    <t>0903 292 680</t>
  </si>
  <si>
    <t>Lehuta Vladimír</t>
  </si>
  <si>
    <t>0918 660 526</t>
  </si>
  <si>
    <t>Lukovič Martin</t>
  </si>
  <si>
    <t>0918 925 627</t>
  </si>
  <si>
    <t>Bočák Adam</t>
  </si>
  <si>
    <t>0948 976 786</t>
  </si>
  <si>
    <t>Stránovský Maroš</t>
  </si>
  <si>
    <t>0910 914 285</t>
  </si>
  <si>
    <t>Sukhomud Olena</t>
  </si>
  <si>
    <t>0950 271 039</t>
  </si>
  <si>
    <t>0950 592 616</t>
  </si>
  <si>
    <t>Mareš Milan</t>
  </si>
  <si>
    <t>0905 308 968</t>
  </si>
  <si>
    <t>Gombala Jerguš</t>
  </si>
  <si>
    <t>0919 361 340</t>
  </si>
  <si>
    <t>Rajcsinecz Lukáš</t>
  </si>
  <si>
    <t>0940 579 646</t>
  </si>
  <si>
    <t>Horov Slavomír</t>
  </si>
  <si>
    <t>0951 465 635</t>
  </si>
  <si>
    <t>Hlaváč Martin KPČ</t>
  </si>
  <si>
    <t>0915 472 504</t>
  </si>
  <si>
    <t>Kakaš Róbert KPČ</t>
  </si>
  <si>
    <t>0905 628 243</t>
  </si>
  <si>
    <t>Smolij Ján KPČ</t>
  </si>
  <si>
    <t>0903 203 046</t>
  </si>
  <si>
    <t>0903 488 502</t>
  </si>
  <si>
    <t>Kozinka Tomáš</t>
  </si>
  <si>
    <t>0948 699 887</t>
  </si>
  <si>
    <t>Bútora Ivan KPČ</t>
  </si>
  <si>
    <t>0907 175 043</t>
  </si>
  <si>
    <t>Jaroš Milan Mgr.</t>
  </si>
  <si>
    <t>0905 456 425</t>
  </si>
  <si>
    <t>Beutelhauser Miroslav</t>
  </si>
  <si>
    <t>0948 888 743</t>
  </si>
  <si>
    <t>0944 326 958</t>
  </si>
  <si>
    <t>0944 509 570</t>
  </si>
  <si>
    <t>Dvořák David</t>
  </si>
  <si>
    <t>0919 495 153</t>
  </si>
  <si>
    <t>Kurák Michal</t>
  </si>
  <si>
    <t>Lehota Matej</t>
  </si>
  <si>
    <t>0944 476 271</t>
  </si>
  <si>
    <t>Bartoš Zdenko</t>
  </si>
  <si>
    <t>0908 282 922</t>
  </si>
  <si>
    <t>Kušev Jakub</t>
  </si>
  <si>
    <t>0919 396 846</t>
  </si>
  <si>
    <t>Salay Tomáš</t>
  </si>
  <si>
    <t>0903 959 393</t>
  </si>
  <si>
    <t>Wibbe Radoslav KPČ</t>
  </si>
  <si>
    <t>Kolárik Lukáš</t>
  </si>
  <si>
    <t>0949 195 282</t>
  </si>
  <si>
    <t>Vilim Martin</t>
  </si>
  <si>
    <t>0911 254 358</t>
  </si>
  <si>
    <t>Popova Daria</t>
  </si>
  <si>
    <t>0951 240 965</t>
  </si>
  <si>
    <t>Illéš Oto</t>
  </si>
  <si>
    <t>0951 214 781</t>
  </si>
  <si>
    <t>Švábek Peter</t>
  </si>
  <si>
    <t>0951 480 633</t>
  </si>
  <si>
    <t>Osuský Samuel</t>
  </si>
  <si>
    <t>0951 435 065</t>
  </si>
  <si>
    <t>Strečko Kristián</t>
  </si>
  <si>
    <t>0911 355 015</t>
  </si>
  <si>
    <t>0948 788 202</t>
  </si>
  <si>
    <t>Mikóczi Tomáš</t>
  </si>
  <si>
    <t>0917 390 247</t>
  </si>
  <si>
    <t>0949 803 727</t>
  </si>
  <si>
    <t>0903 917 424</t>
  </si>
  <si>
    <t>0948 939 591</t>
  </si>
  <si>
    <t>0944 207 083</t>
  </si>
  <si>
    <t>Trnovský Tomáš</t>
  </si>
  <si>
    <t>0948 288 732</t>
  </si>
  <si>
    <t>Dávid Tomáš</t>
  </si>
  <si>
    <t>0910 857 970</t>
  </si>
  <si>
    <t>Pindiak Igor</t>
  </si>
  <si>
    <t>0903 661 500</t>
  </si>
  <si>
    <t>Kulanová Barbora</t>
  </si>
  <si>
    <t>0918 214 173</t>
  </si>
  <si>
    <t>Zemeš Jozef</t>
  </si>
  <si>
    <t>0902 807 415</t>
  </si>
  <si>
    <t>Libo Miroslav</t>
  </si>
  <si>
    <t>0903 777 566</t>
  </si>
  <si>
    <t>Kováčiková Barbora</t>
  </si>
  <si>
    <t>0907 530 526</t>
  </si>
  <si>
    <t>Csuvara Ľuboš</t>
  </si>
  <si>
    <t>0951 009 851</t>
  </si>
  <si>
    <t>Tyuska Ján</t>
  </si>
  <si>
    <t>0907 770 502</t>
  </si>
  <si>
    <t>Skyba Lukáš</t>
  </si>
  <si>
    <t>0908 245 688</t>
  </si>
  <si>
    <t>0910 479 647</t>
  </si>
  <si>
    <t>0903 261 041</t>
  </si>
  <si>
    <t>Dičer Ľubomír</t>
  </si>
  <si>
    <t>0905 514 950</t>
  </si>
  <si>
    <t>Slaný Michal</t>
  </si>
  <si>
    <t>0907 114 229</t>
  </si>
  <si>
    <t>Urban Matúš</t>
  </si>
  <si>
    <t>0911 483 338</t>
  </si>
  <si>
    <t>Marcinek Tomáš</t>
  </si>
  <si>
    <t>0910 321 087</t>
  </si>
  <si>
    <t>Sucháček Daniel</t>
  </si>
  <si>
    <t>0949 395 390</t>
  </si>
  <si>
    <t>Králik Miroslav</t>
  </si>
  <si>
    <t>0903 658 565</t>
  </si>
  <si>
    <t>Čup Michal</t>
  </si>
  <si>
    <t>0902 608 137</t>
  </si>
  <si>
    <t>Tomovič Viliam</t>
  </si>
  <si>
    <t>0948 101 708</t>
  </si>
  <si>
    <t>Šikula Pavol</t>
  </si>
  <si>
    <t>0944 819 517</t>
  </si>
  <si>
    <t>Rázik Jakub</t>
  </si>
  <si>
    <t>0949 266 030</t>
  </si>
  <si>
    <t>Šantavá Veronika</t>
  </si>
  <si>
    <t>0910 720 328</t>
  </si>
  <si>
    <t>0904 824 991</t>
  </si>
  <si>
    <t>Kulík Martin</t>
  </si>
  <si>
    <t>0944 400 784</t>
  </si>
  <si>
    <t>0949 840 810</t>
  </si>
  <si>
    <t>Lutvi Daim</t>
  </si>
  <si>
    <t>0911 494 224</t>
  </si>
  <si>
    <t>0951 930 092</t>
  </si>
  <si>
    <t>0911 175 301</t>
  </si>
  <si>
    <t>Krajčovič Igor</t>
  </si>
  <si>
    <t>0915 637 612</t>
  </si>
  <si>
    <t>0905 409 307</t>
  </si>
  <si>
    <t>Bolf Michal KPČ</t>
  </si>
  <si>
    <t>0908 738 950</t>
  </si>
  <si>
    <t>Šedivý Dávid</t>
  </si>
  <si>
    <t>0904 157 353</t>
  </si>
  <si>
    <t>Vašek Dušan</t>
  </si>
  <si>
    <t>0904 366 736</t>
  </si>
  <si>
    <t>Kňazský Vladimír</t>
  </si>
  <si>
    <t>0905 762 206</t>
  </si>
  <si>
    <t>Franková Kvetoslava</t>
  </si>
  <si>
    <t>0907 980 619</t>
  </si>
  <si>
    <t>Strapeková Adriana</t>
  </si>
  <si>
    <t>0910 977 885</t>
  </si>
  <si>
    <t>Kusovský Ľubomír</t>
  </si>
  <si>
    <t>0904 959 278</t>
  </si>
  <si>
    <t>Požgay Dominik</t>
  </si>
  <si>
    <t>0917 070 147</t>
  </si>
  <si>
    <t>0903 178 549</t>
  </si>
  <si>
    <t>Martinec Martin</t>
  </si>
  <si>
    <t>0907 739 654</t>
  </si>
  <si>
    <t>Lehota Matej KPČ</t>
  </si>
  <si>
    <t>Vidrich Martin</t>
  </si>
  <si>
    <t>0951 305 755</t>
  </si>
  <si>
    <t>Lieskovský Daniel</t>
  </si>
  <si>
    <t>0949 803 484</t>
  </si>
  <si>
    <t>Bekeš Filip</t>
  </si>
  <si>
    <t>0949 040 916</t>
  </si>
  <si>
    <t>Šmahovský Miroslav</t>
  </si>
  <si>
    <t>0905 473 340</t>
  </si>
  <si>
    <t>0940 632 304</t>
  </si>
  <si>
    <t>Szüllő Attila MA</t>
  </si>
  <si>
    <t>0903 463 694</t>
  </si>
  <si>
    <t>0948 925 183</t>
  </si>
  <si>
    <t>Šuško Róbert</t>
  </si>
  <si>
    <t>0907 897 357</t>
  </si>
  <si>
    <t>Suchán Erik Mgr.</t>
  </si>
  <si>
    <t>0911 465 060</t>
  </si>
  <si>
    <t>Greif Peter</t>
  </si>
  <si>
    <t>0940 775 930</t>
  </si>
  <si>
    <t>Šebo Lukáš</t>
  </si>
  <si>
    <t>0940 313 848</t>
  </si>
  <si>
    <t>Méry Kristián</t>
  </si>
  <si>
    <t>0904 275 104</t>
  </si>
  <si>
    <t>Derkačová Andrea</t>
  </si>
  <si>
    <t>0949 498 336</t>
  </si>
  <si>
    <t>Pánik Michal</t>
  </si>
  <si>
    <t>0915 212 294</t>
  </si>
  <si>
    <t>Baláž Ondrej</t>
  </si>
  <si>
    <t>0903 853 502</t>
  </si>
  <si>
    <t>Pikula Filip KPČ</t>
  </si>
  <si>
    <t>0944 485 310</t>
  </si>
  <si>
    <t>0944 409 911</t>
  </si>
  <si>
    <t>Tkáčiková Janka</t>
  </si>
  <si>
    <t>0911 221 606</t>
  </si>
  <si>
    <t>Macúch Ján</t>
  </si>
  <si>
    <t>0951 043 052</t>
  </si>
  <si>
    <t>Benčo Ivan Mgr.</t>
  </si>
  <si>
    <t>0908 757 867</t>
  </si>
  <si>
    <t>Bolerác Vladimír</t>
  </si>
  <si>
    <t>0944 547 680</t>
  </si>
  <si>
    <t>Hlavati Dušan</t>
  </si>
  <si>
    <t>0908 069 996</t>
  </si>
  <si>
    <t>Neuhold František</t>
  </si>
  <si>
    <t>0915 330 587</t>
  </si>
  <si>
    <t>0903 704 805</t>
  </si>
  <si>
    <t>0948 810 722</t>
  </si>
  <si>
    <t>Rozman Matúš</t>
  </si>
  <si>
    <t>0951 651 953</t>
  </si>
  <si>
    <t>Gulka Ladislav</t>
  </si>
  <si>
    <t>0952 493 574</t>
  </si>
  <si>
    <t>0948 931 993</t>
  </si>
  <si>
    <t>Lukáš Martin</t>
  </si>
  <si>
    <t>0902 586 121</t>
  </si>
  <si>
    <t>Durdiak Martin</t>
  </si>
  <si>
    <t>0948 043 290</t>
  </si>
  <si>
    <t>0901 741 100</t>
  </si>
  <si>
    <t>Gál Karol</t>
  </si>
  <si>
    <t>0905 575 889</t>
  </si>
  <si>
    <t>Liška Michal</t>
  </si>
  <si>
    <t>0911 441 214</t>
  </si>
  <si>
    <t>0908 641 439</t>
  </si>
  <si>
    <t>Shchomak Mykola</t>
  </si>
  <si>
    <t>0911 402 961</t>
  </si>
  <si>
    <t>Zapatický Lukáš</t>
  </si>
  <si>
    <t>0910 770 771</t>
  </si>
  <si>
    <t xml:space="preserve">Hluško Jakub (KPČ) </t>
  </si>
  <si>
    <t>0918 421 460</t>
  </si>
  <si>
    <t>Ozaniak Vladislav</t>
  </si>
  <si>
    <t>0905 618 928</t>
  </si>
  <si>
    <t>0914 146 798</t>
  </si>
  <si>
    <t>Tomanová Laura Anna</t>
  </si>
  <si>
    <t>0914 136 250</t>
  </si>
  <si>
    <t>0944 401 802</t>
  </si>
  <si>
    <t>Mikunda Timotej</t>
  </si>
  <si>
    <t>0905 616 989</t>
  </si>
  <si>
    <t>Šprtel Martin</t>
  </si>
  <si>
    <t>0904 568 552</t>
  </si>
  <si>
    <t>0949 300 463</t>
  </si>
  <si>
    <t>Pemčák Filip</t>
  </si>
  <si>
    <t>0944 904 610</t>
  </si>
  <si>
    <t>Kissová Lenka</t>
  </si>
  <si>
    <t>0905 943 058</t>
  </si>
  <si>
    <t>0944 424 681</t>
  </si>
  <si>
    <t>Zaklaiová Andrea</t>
  </si>
  <si>
    <t>0911 374 073</t>
  </si>
  <si>
    <t>Hanák Juraj Ing.</t>
  </si>
  <si>
    <t>0903 342 225</t>
  </si>
  <si>
    <t>0950 423 473</t>
  </si>
  <si>
    <t>0951 185 531</t>
  </si>
  <si>
    <t>0950 868 780</t>
  </si>
  <si>
    <t>0951 481 817</t>
  </si>
  <si>
    <t>Marčišovský Tomáš</t>
  </si>
  <si>
    <t>0918 115 383</t>
  </si>
  <si>
    <t>Bachan Martino</t>
  </si>
  <si>
    <t>0902 139 468</t>
  </si>
  <si>
    <t>Luchs Róbert</t>
  </si>
  <si>
    <t>0905 351 905</t>
  </si>
  <si>
    <t>Kovár Martin</t>
  </si>
  <si>
    <t>0915 083 106</t>
  </si>
  <si>
    <t>Tomáš Martin</t>
  </si>
  <si>
    <t>0944 344 114</t>
  </si>
  <si>
    <t>0914 705 401</t>
  </si>
  <si>
    <t xml:space="preserve">Bednárik Ondrej </t>
  </si>
  <si>
    <t>0902 858 877</t>
  </si>
  <si>
    <t>Medvid Oleksii</t>
  </si>
  <si>
    <t>0918 034 785</t>
  </si>
  <si>
    <t>Varga Roman</t>
  </si>
  <si>
    <t>0903 767 670</t>
  </si>
  <si>
    <t>Piecka Ladislav</t>
  </si>
  <si>
    <t>0903 242 838</t>
  </si>
  <si>
    <t>Grossman Róbert</t>
  </si>
  <si>
    <t>0917 568 152</t>
  </si>
  <si>
    <t>Hižnay Peter</t>
  </si>
  <si>
    <t>0905 901 286</t>
  </si>
  <si>
    <t>0918 594 185</t>
  </si>
  <si>
    <t>0917 381 749</t>
  </si>
  <si>
    <t>0952 155 944</t>
  </si>
  <si>
    <t>Karapetian Valerii</t>
  </si>
  <si>
    <t>0951 257 862</t>
  </si>
  <si>
    <t>0911 291 630</t>
  </si>
  <si>
    <t>0908 789 792</t>
  </si>
  <si>
    <t>0918 154 170</t>
  </si>
  <si>
    <t>Farkašovský František</t>
  </si>
  <si>
    <t>0904 358 150</t>
  </si>
  <si>
    <t xml:space="preserve">Kouřilová Iveta </t>
  </si>
  <si>
    <t>0908 746 804</t>
  </si>
  <si>
    <t>Dujsík Peter</t>
  </si>
  <si>
    <t>0903 918 718</t>
  </si>
  <si>
    <t>0903 765 987</t>
  </si>
  <si>
    <t>0917 194 265</t>
  </si>
  <si>
    <t>0902 594 627</t>
  </si>
  <si>
    <t>0903 465 141</t>
  </si>
  <si>
    <t>Špánik Alex Patrick</t>
  </si>
  <si>
    <t>0917 117 771</t>
  </si>
  <si>
    <t>Bystričan Tomáš</t>
  </si>
  <si>
    <t>0918 618 994</t>
  </si>
  <si>
    <t>0910 925 037</t>
  </si>
  <si>
    <t>0918 689 665</t>
  </si>
  <si>
    <t>0902 043 641</t>
  </si>
  <si>
    <t>Rado Jozef</t>
  </si>
  <si>
    <t>0948 512 617</t>
  </si>
  <si>
    <t>0915 561 199</t>
  </si>
  <si>
    <t>Shchehlov Andrii</t>
  </si>
  <si>
    <t>0918 148 662</t>
  </si>
  <si>
    <t>Palovčák Ján</t>
  </si>
  <si>
    <t>0910 959 351</t>
  </si>
  <si>
    <t>Hummler Filip</t>
  </si>
  <si>
    <t>0907 029 661</t>
  </si>
  <si>
    <t>0911 079 227</t>
  </si>
  <si>
    <t>0905 989 561</t>
  </si>
  <si>
    <t>0908 707 860</t>
  </si>
  <si>
    <t>0907 450 914</t>
  </si>
  <si>
    <t>0903 647 708</t>
  </si>
  <si>
    <t>0949 510 846</t>
  </si>
  <si>
    <t>Ilič Danko (KPČ)</t>
  </si>
  <si>
    <t>0905 273 422</t>
  </si>
  <si>
    <t>Koller Mário</t>
  </si>
  <si>
    <t>0908 171 349</t>
  </si>
  <si>
    <t>Danišková Kristína</t>
  </si>
  <si>
    <t>0944 149 315</t>
  </si>
  <si>
    <t>Kalužák Martin</t>
  </si>
  <si>
    <t>0918 111 367</t>
  </si>
  <si>
    <t>0907 085 095</t>
  </si>
  <si>
    <t>0907 102 227</t>
  </si>
  <si>
    <t>Zapalač Miroslav</t>
  </si>
  <si>
    <t>0949 691 485</t>
  </si>
  <si>
    <t>0940 775 375</t>
  </si>
  <si>
    <t>Lomjanská Mária</t>
  </si>
  <si>
    <t>0950 576 800</t>
  </si>
  <si>
    <t>Kozlík Štefan</t>
  </si>
  <si>
    <t>0911 081 508</t>
  </si>
  <si>
    <t>Zekjiri Hasrit</t>
  </si>
  <si>
    <t>0950 445 230</t>
  </si>
  <si>
    <t>0905 802 641</t>
  </si>
  <si>
    <t>0918 652 898</t>
  </si>
  <si>
    <t>Trsťan Ivan Ing.</t>
  </si>
  <si>
    <t>0903 706 111</t>
  </si>
  <si>
    <t>Ivor Martin</t>
  </si>
  <si>
    <t>0940 057 220</t>
  </si>
  <si>
    <t>Pero Lukáš</t>
  </si>
  <si>
    <t>0915 430 269</t>
  </si>
  <si>
    <t>0910 746 923</t>
  </si>
  <si>
    <t>Pintér Marek</t>
  </si>
  <si>
    <t>0908 309 007</t>
  </si>
  <si>
    <t>0917 304 178</t>
  </si>
  <si>
    <t>Šmogrovičová Petra</t>
  </si>
  <si>
    <t>0917 177 753</t>
  </si>
  <si>
    <t>Polishchuk Olha</t>
  </si>
  <si>
    <t>0949 450 362</t>
  </si>
  <si>
    <t>Fábri Samuel</t>
  </si>
  <si>
    <t>0948 116 195</t>
  </si>
  <si>
    <t>Stohlová Nikoleta</t>
  </si>
  <si>
    <t>0951 526 450</t>
  </si>
  <si>
    <t>Nosáľová Natália</t>
  </si>
  <si>
    <t>0911 534 952</t>
  </si>
  <si>
    <t>Hluško Jakub KPČ</t>
  </si>
  <si>
    <t>Moravčíková Erika</t>
  </si>
  <si>
    <t>0949 668 577</t>
  </si>
  <si>
    <t>Todorenko Denys</t>
  </si>
  <si>
    <t>0951 238 757</t>
  </si>
  <si>
    <t>Puhová Eliána</t>
  </si>
  <si>
    <t>0902 736 430</t>
  </si>
  <si>
    <t>Zámečník Peter</t>
  </si>
  <si>
    <t>0903 200 729</t>
  </si>
  <si>
    <t>0907 470 330</t>
  </si>
  <si>
    <t>Mýtnik Matúš</t>
  </si>
  <si>
    <t>0915 051 024</t>
  </si>
  <si>
    <t>Hlavati Dušan KPČ</t>
  </si>
  <si>
    <t>Mozola Gustáv</t>
  </si>
  <si>
    <t>0949 169 681</t>
  </si>
  <si>
    <t>Babič Matej</t>
  </si>
  <si>
    <t>0911 709 781</t>
  </si>
  <si>
    <t>Vittek Tomáš</t>
  </si>
  <si>
    <t>0944 601 300</t>
  </si>
  <si>
    <t>Hudák Matúš</t>
  </si>
  <si>
    <t>0902 644 540</t>
  </si>
  <si>
    <t>Klenus Valentyna</t>
  </si>
  <si>
    <t>0950 233 528</t>
  </si>
  <si>
    <t>Barčík Erik</t>
  </si>
  <si>
    <t>56/2</t>
  </si>
  <si>
    <t>Studená, červená kontrolka</t>
  </si>
  <si>
    <t>telefónne číslo</t>
  </si>
  <si>
    <t>Leško Martin</t>
  </si>
  <si>
    <t>0905 282 787</t>
  </si>
  <si>
    <t>0944 476 508</t>
  </si>
  <si>
    <t>Bajkai Roland</t>
  </si>
  <si>
    <t>0902 594 265</t>
  </si>
  <si>
    <t>Kušnír Tibor</t>
  </si>
  <si>
    <t>0905 566 521</t>
  </si>
  <si>
    <t>Toka Erik</t>
  </si>
  <si>
    <t>0904 574 230</t>
  </si>
  <si>
    <t>Kozák Dávid</t>
  </si>
  <si>
    <t>Pavlík Roman</t>
  </si>
  <si>
    <t>0904 983 313</t>
  </si>
  <si>
    <t>Chrástek Igor</t>
  </si>
  <si>
    <t>0910 619 196</t>
  </si>
  <si>
    <t>Asypaev Adilet</t>
  </si>
  <si>
    <t>0950 615 191</t>
  </si>
  <si>
    <t>0949 301 110</t>
  </si>
  <si>
    <t>Sheraliev Baatyrbek</t>
  </si>
  <si>
    <t>0949 084 692</t>
  </si>
  <si>
    <t>0952 209 063</t>
  </si>
  <si>
    <t>Aidarbek uulu Baiaman</t>
  </si>
  <si>
    <t>0944 359 278</t>
  </si>
  <si>
    <t>Akybekov Ernst</t>
  </si>
  <si>
    <t>0949 125 020</t>
  </si>
  <si>
    <t>Sokolská, smer Kramáre</t>
  </si>
  <si>
    <t>Jančo Daniel</t>
  </si>
  <si>
    <t>0905 989 386</t>
  </si>
  <si>
    <t>0903 266 700</t>
  </si>
  <si>
    <t>83/1</t>
  </si>
  <si>
    <t>neprispôsobivý cestujúci, vystúpil</t>
  </si>
  <si>
    <t>30/5</t>
  </si>
  <si>
    <t>ľavé predné koleso, náboj</t>
  </si>
  <si>
    <t>Čulen Marian</t>
  </si>
  <si>
    <t>Pajdlhauser Miroslav</t>
  </si>
  <si>
    <t>Pišoja Roman</t>
  </si>
  <si>
    <t>Puškel Miroslav - KPČ</t>
  </si>
  <si>
    <t>Tóth Ivan</t>
  </si>
  <si>
    <t>Freml Milan</t>
  </si>
  <si>
    <t>Janko Miroslav</t>
  </si>
  <si>
    <t>Peťko Josef</t>
  </si>
  <si>
    <t>Komora Peter</t>
  </si>
  <si>
    <t>Novák Ivan</t>
  </si>
  <si>
    <t>Rigó Vojtech</t>
  </si>
  <si>
    <t>Blau Miroslav</t>
  </si>
  <si>
    <t>Milincký Milan</t>
  </si>
  <si>
    <t>Svoreň Miroslav</t>
  </si>
  <si>
    <t>Bekeš Dušan</t>
  </si>
  <si>
    <t>Zubaj Ľudovít</t>
  </si>
  <si>
    <t>Kittner Richard</t>
  </si>
  <si>
    <t>Axamit Miroslav</t>
  </si>
  <si>
    <t>Žák Peter</t>
  </si>
  <si>
    <t>Knesz Ján</t>
  </si>
  <si>
    <t>Hornák Peter</t>
  </si>
  <si>
    <t>Juhász Michal</t>
  </si>
  <si>
    <t>Augustín Ladislav</t>
  </si>
  <si>
    <t>Šintál Jozef</t>
  </si>
  <si>
    <t>Kolarovský Peter</t>
  </si>
  <si>
    <t>Schejbal Peter</t>
  </si>
  <si>
    <t>Marci Marian</t>
  </si>
  <si>
    <t>Marci Pavol</t>
  </si>
  <si>
    <t>Krakovský Jaroslav</t>
  </si>
  <si>
    <t>Zdurienčik Ján</t>
  </si>
  <si>
    <t>Račák Martin</t>
  </si>
  <si>
    <t>Pastorek Miroslav</t>
  </si>
  <si>
    <t>Csányi Róbert</t>
  </si>
  <si>
    <t>Vašek Bohumil</t>
  </si>
  <si>
    <t>Sedláček Miroslav</t>
  </si>
  <si>
    <t>Dubec Jozef</t>
  </si>
  <si>
    <t>Baranec Vladimír - KPČ</t>
  </si>
  <si>
    <t>Rác Emil</t>
  </si>
  <si>
    <t>Naď Miroslav</t>
  </si>
  <si>
    <t>Canner Ján</t>
  </si>
  <si>
    <t>Csolle Kristián</t>
  </si>
  <si>
    <t>Vrábel Vladimír</t>
  </si>
  <si>
    <t>Cisar Jozef</t>
  </si>
  <si>
    <t>Magyary Koloman</t>
  </si>
  <si>
    <t>Žigo Norbert</t>
  </si>
  <si>
    <t>Šintál Milan</t>
  </si>
  <si>
    <t>Kovačik Ľubomír</t>
  </si>
  <si>
    <t>Sýkora Juraj - KPČ</t>
  </si>
  <si>
    <t>Hržič Mário - KPČ</t>
  </si>
  <si>
    <t>Ščepka Pavol KPČ</t>
  </si>
  <si>
    <t>Daniš Peter KPČ</t>
  </si>
  <si>
    <t>Dobrovodský Anton  KPČ</t>
  </si>
  <si>
    <t>Hurtoš Jaroslav  KPČ</t>
  </si>
  <si>
    <t>Kiss Pavol</t>
  </si>
  <si>
    <t>Laurinský Jozef  KPČ</t>
  </si>
  <si>
    <t>Masnovič Peter  KPČ</t>
  </si>
  <si>
    <t>Zabák Peter  KPČ</t>
  </si>
  <si>
    <t>Vrana Viliam</t>
  </si>
  <si>
    <t>Štibraná Jana</t>
  </si>
  <si>
    <t>Svatoš Igor</t>
  </si>
  <si>
    <t>Šemelák Ivan</t>
  </si>
  <si>
    <t>Psota Ján</t>
  </si>
  <si>
    <t>Vasko Miroslav</t>
  </si>
  <si>
    <t>Noskovič Ladislav</t>
  </si>
  <si>
    <t>Foltýn Jaroslav</t>
  </si>
  <si>
    <t>Moravčík Marian KPČ</t>
  </si>
  <si>
    <t>Chovaniak Ivan</t>
  </si>
  <si>
    <t>Hornát Ladislav</t>
  </si>
  <si>
    <t>Zubaj Ľudovít KPČ</t>
  </si>
  <si>
    <t>Nagy Attila</t>
  </si>
  <si>
    <t>Bartoš Marian</t>
  </si>
  <si>
    <t>Kastler Rudolf</t>
  </si>
  <si>
    <t>Kalivoda Ľuboš - KPČ</t>
  </si>
  <si>
    <t>Mišovič Michal - KPČ</t>
  </si>
  <si>
    <t>Barát Silvester</t>
  </si>
  <si>
    <t>Nosek Róbert  KPČ</t>
  </si>
  <si>
    <t>Pražienka Vladimír</t>
  </si>
  <si>
    <t>Lukáč Daniel</t>
  </si>
  <si>
    <t>Dáni Milan</t>
  </si>
  <si>
    <t>Vrba Jozef</t>
  </si>
  <si>
    <t>Sládek Branislav - KPČ</t>
  </si>
  <si>
    <t>Krencs Milan</t>
  </si>
  <si>
    <t>Tauber Marek</t>
  </si>
  <si>
    <t>Árva Štefan</t>
  </si>
  <si>
    <t>Vittek Robert</t>
  </si>
  <si>
    <t>Mikuš Peter</t>
  </si>
  <si>
    <t>Laurinský Jozef - KPČ</t>
  </si>
  <si>
    <t>Csanda Patrik</t>
  </si>
  <si>
    <t>Hric Marián</t>
  </si>
  <si>
    <t>Bernhauer Kamil KPČ</t>
  </si>
  <si>
    <t>Varga Tibor</t>
  </si>
  <si>
    <t>Szegfü Martin - KPČ</t>
  </si>
  <si>
    <t>Viglaský Miroslav - KPČ</t>
  </si>
  <si>
    <t>Melicherik František</t>
  </si>
  <si>
    <t>Bartáková Zuzana</t>
  </si>
  <si>
    <t>Bělohoubek Peter</t>
  </si>
  <si>
    <t>Bilevic Viliam</t>
  </si>
  <si>
    <t>Brichtová Alžbeta</t>
  </si>
  <si>
    <t>Dobcsányiová Iveta</t>
  </si>
  <si>
    <t>Dorička Peter</t>
  </si>
  <si>
    <t>Hanzl Jozef</t>
  </si>
  <si>
    <t>Havran Roman</t>
  </si>
  <si>
    <t>Chmura Jozef</t>
  </si>
  <si>
    <t>Jajcaj Milan</t>
  </si>
  <si>
    <t>Jalč Dušan</t>
  </si>
  <si>
    <t>Kuzmová Edita</t>
  </si>
  <si>
    <t>Pajdlhauser Ľubomír</t>
  </si>
  <si>
    <t>Szalay Ľuboš</t>
  </si>
  <si>
    <t>Vukov Roman</t>
  </si>
  <si>
    <t>Zelinka Jozef</t>
  </si>
  <si>
    <t>Otočka Jaroslav - KPČ</t>
  </si>
  <si>
    <t>Trepka Jaroslav</t>
  </si>
  <si>
    <t>Viglaský Miroslav  KPČ</t>
  </si>
  <si>
    <t>Panák Dušan</t>
  </si>
  <si>
    <t>Takáč Pavol</t>
  </si>
  <si>
    <t>Wenzl Ján KPČ</t>
  </si>
  <si>
    <t>Blažo Marián</t>
  </si>
  <si>
    <t>Rückschloss František</t>
  </si>
  <si>
    <t>Rumanský Ondrej</t>
  </si>
  <si>
    <t>Špánik Jaroslav</t>
  </si>
  <si>
    <t>Demko Peter KPČ</t>
  </si>
  <si>
    <t>Kovačič Ľudovít</t>
  </si>
  <si>
    <t>Mizera Martin</t>
  </si>
  <si>
    <t>Voško Ladislav</t>
  </si>
  <si>
    <t>Šuhajda Július</t>
  </si>
  <si>
    <t>Ondruš Rudolf</t>
  </si>
  <si>
    <t>Hujo Rudolf</t>
  </si>
  <si>
    <t>Šturdzík Peter</t>
  </si>
  <si>
    <t>Zelman Branislav</t>
  </si>
  <si>
    <t>Fatika Richard - KPČ</t>
  </si>
  <si>
    <t>Podmeník Ľudovít</t>
  </si>
  <si>
    <t>Blštak Ľubomír</t>
  </si>
  <si>
    <t>Lobík Martin</t>
  </si>
  <si>
    <t>Kutnár Rudolf</t>
  </si>
  <si>
    <t>Riegel Roman</t>
  </si>
  <si>
    <t>Moravčík Richard</t>
  </si>
  <si>
    <t>Eliaš Peter</t>
  </si>
  <si>
    <t>Pastorek Jaroslav</t>
  </si>
  <si>
    <t>Kečkeš Roman</t>
  </si>
  <si>
    <t>Laurinský Jozef</t>
  </si>
  <si>
    <t>Turánek Milan</t>
  </si>
  <si>
    <t>Nágl Branislav</t>
  </si>
  <si>
    <t>Vittek Roman</t>
  </si>
  <si>
    <t>Regensbogen Peter</t>
  </si>
  <si>
    <t>Conorto Miron</t>
  </si>
  <si>
    <t>Beutelhauserová Zuzana</t>
  </si>
  <si>
    <t>Benčik Pavel</t>
  </si>
  <si>
    <t>Bajkaiová Erika</t>
  </si>
  <si>
    <t>Hladký Pavel</t>
  </si>
  <si>
    <t>Kollár Jozef</t>
  </si>
  <si>
    <t>Pavlák Roman</t>
  </si>
  <si>
    <t>Frývaldská Zdenka</t>
  </si>
  <si>
    <t>Šuran Peter</t>
  </si>
  <si>
    <t>Szabo Jozef</t>
  </si>
  <si>
    <t>Dimitrov Dimiter</t>
  </si>
  <si>
    <t>Paulíková Jana</t>
  </si>
  <si>
    <t>Hatinová Helena KPČ</t>
  </si>
  <si>
    <t>Čáni Milan</t>
  </si>
  <si>
    <t>Véghová Miroslava</t>
  </si>
  <si>
    <t>Rojko Marian</t>
  </si>
  <si>
    <t>Straka Milan</t>
  </si>
  <si>
    <t>Holík Ján</t>
  </si>
  <si>
    <t>Ščepka Pavol</t>
  </si>
  <si>
    <t>Balogh Miroslav</t>
  </si>
  <si>
    <t>Ambrus Tibor</t>
  </si>
  <si>
    <t>Trajčík Pavel</t>
  </si>
  <si>
    <t>Gregorovič Jozef</t>
  </si>
  <si>
    <t>Benčík Vladimír</t>
  </si>
  <si>
    <t>Šimurda Albín</t>
  </si>
  <si>
    <t>Čvirik Vladimír</t>
  </si>
  <si>
    <t>Komáčko Norbert</t>
  </si>
  <si>
    <t>Durec Pavel</t>
  </si>
  <si>
    <t>Žemlička Marek</t>
  </si>
  <si>
    <t>Fako Roman</t>
  </si>
  <si>
    <t>Lovás Pavol</t>
  </si>
  <si>
    <t>Angyal Dušan</t>
  </si>
  <si>
    <t>Horňák Štefan</t>
  </si>
  <si>
    <t>Cisar Jozef - KPČ</t>
  </si>
  <si>
    <t>Černák Juraj</t>
  </si>
  <si>
    <t>Tóth Richard</t>
  </si>
  <si>
    <t>Pollák Martin - KPČ</t>
  </si>
  <si>
    <t>Čavaňák Ladislav</t>
  </si>
  <si>
    <t>Laurinská Eva KPČ</t>
  </si>
  <si>
    <t>Kšanda Jaroslav</t>
  </si>
  <si>
    <t>Dinka Milan</t>
  </si>
  <si>
    <t>Selnekovič Oskar - KPČ</t>
  </si>
  <si>
    <t>Mališ Martin</t>
  </si>
  <si>
    <t>Vašečka Rastislav KPČ</t>
  </si>
  <si>
    <t>Obal Ivan</t>
  </si>
  <si>
    <t>Steinhauser Pavol</t>
  </si>
  <si>
    <t>Fico Peter</t>
  </si>
  <si>
    <t>Rozlucký Boris</t>
  </si>
  <si>
    <t>Foltín Miroslav - KPČ</t>
  </si>
  <si>
    <t>Kujan Vladimír - KPČ</t>
  </si>
  <si>
    <t>Kostka František</t>
  </si>
  <si>
    <t>Skovay Ľudovít</t>
  </si>
  <si>
    <t>Gago Milan</t>
  </si>
  <si>
    <t>Poliak Peter</t>
  </si>
  <si>
    <t>Polák Marek</t>
  </si>
  <si>
    <t>Bednár Pavol - KPČ</t>
  </si>
  <si>
    <t>Kováč Václav</t>
  </si>
  <si>
    <t>Szigli Tibor</t>
  </si>
  <si>
    <t>Falb Andrej</t>
  </si>
  <si>
    <t>Homer Milan</t>
  </si>
  <si>
    <t>Haulík Juraj KPČ</t>
  </si>
  <si>
    <t>Pörsök Silvester KPČ</t>
  </si>
  <si>
    <t>Valašík František KPČ</t>
  </si>
  <si>
    <t>Pankrác Peter  KPČ</t>
  </si>
  <si>
    <t>Pankrác Peter - KPČ</t>
  </si>
  <si>
    <t>Hučko Ľuboš</t>
  </si>
  <si>
    <t>Jakubec Ľubomír</t>
  </si>
  <si>
    <t>Postoš Viktor - KPČ</t>
  </si>
  <si>
    <t>Zsiros Ján - KPČ</t>
  </si>
  <si>
    <t>Mihok Robert</t>
  </si>
  <si>
    <t>Koláček Marian</t>
  </si>
  <si>
    <t>Hegedüš Róbert</t>
  </si>
  <si>
    <t>Mucha Roman KPČ</t>
  </si>
  <si>
    <t>Gašparík Peter</t>
  </si>
  <si>
    <t>Valkovič Pavel</t>
  </si>
  <si>
    <t>Plančík Radovan</t>
  </si>
  <si>
    <t>Kovačič Marek</t>
  </si>
  <si>
    <t>Karkošiak Michal</t>
  </si>
  <si>
    <t>Toka Patrik</t>
  </si>
  <si>
    <t>Fiala Dušan</t>
  </si>
  <si>
    <t>Vika Juraj</t>
  </si>
  <si>
    <t>Kittner Richard - KPČ</t>
  </si>
  <si>
    <t>Čech Mgr. Peter KPČ</t>
  </si>
  <si>
    <t>Füzek Zoltán</t>
  </si>
  <si>
    <t>Laktiš Július</t>
  </si>
  <si>
    <t>Petrikovič Pavel</t>
  </si>
  <si>
    <t>Droják Marek KPČ</t>
  </si>
  <si>
    <t>Svoboda Stanislav</t>
  </si>
  <si>
    <t>Svoboda Martin</t>
  </si>
  <si>
    <t>Stríž Stanislav</t>
  </si>
  <si>
    <t>Boháček Bohumil</t>
  </si>
  <si>
    <t>Brečan Bedrich</t>
  </si>
  <si>
    <t>Záhradníček Miroslav</t>
  </si>
  <si>
    <t>Tichý Milan Ing. KPČ</t>
  </si>
  <si>
    <t>Šima Břetislav</t>
  </si>
  <si>
    <t>Uhrin Ján</t>
  </si>
  <si>
    <t>Koubek Vladimír</t>
  </si>
  <si>
    <t>Orsághová Renáta</t>
  </si>
  <si>
    <t>Fojtu Michal</t>
  </si>
  <si>
    <t>Aufricht Oto</t>
  </si>
  <si>
    <t>Omasta Milan</t>
  </si>
  <si>
    <t>Hujo Martin</t>
  </si>
  <si>
    <t>Štefančin Ján - KPČ</t>
  </si>
  <si>
    <t>Fazekašová Zdena</t>
  </si>
  <si>
    <t>Chaban Milan</t>
  </si>
  <si>
    <t>Matúšek Peter - KPČ</t>
  </si>
  <si>
    <t>Polák Marek KPČ</t>
  </si>
  <si>
    <t>Marušinec Štefan KPČ</t>
  </si>
  <si>
    <t>Kolarovský Pavel</t>
  </si>
  <si>
    <t>Varga Vojtech - KPČ</t>
  </si>
  <si>
    <t>Havran Milan KPČ</t>
  </si>
  <si>
    <t>Zelinka Jozef - KPČ</t>
  </si>
  <si>
    <t>Obert Radovan</t>
  </si>
  <si>
    <t>Dubec Martin</t>
  </si>
  <si>
    <t>Ronin Mráz Martin</t>
  </si>
  <si>
    <t>Steuter Roman - KPČ</t>
  </si>
  <si>
    <t>Jánošík Branislav</t>
  </si>
  <si>
    <t>Režňák Karol</t>
  </si>
  <si>
    <t>Záhorský Tibor</t>
  </si>
  <si>
    <t>Junas Jozef KPČ</t>
  </si>
  <si>
    <t>Kostka František KPČ</t>
  </si>
  <si>
    <t>Šimboch Jozef</t>
  </si>
  <si>
    <t>Svitek Zdenko - KPČ</t>
  </si>
  <si>
    <t>Juhász Peter</t>
  </si>
  <si>
    <t>Vondrášek Miroslav</t>
  </si>
  <si>
    <t>Martinkovič Vladimír</t>
  </si>
  <si>
    <t>Vilk Rudolf</t>
  </si>
  <si>
    <t>Hamerlík Pavol KPČ</t>
  </si>
  <si>
    <t>Kohout Peter</t>
  </si>
  <si>
    <t>Kováč Michal</t>
  </si>
  <si>
    <t>Hronček Peter Ing. KPČ</t>
  </si>
  <si>
    <t>Koňa Kristián</t>
  </si>
  <si>
    <t>Fazekaš Michal</t>
  </si>
  <si>
    <t>Zabák Pavol - KPČ</t>
  </si>
  <si>
    <t>Gubovský Peter</t>
  </si>
  <si>
    <t>Baxant Michal</t>
  </si>
  <si>
    <t>Dulínek Antonín</t>
  </si>
  <si>
    <t>Dimitrov Peter</t>
  </si>
  <si>
    <t>Rigler Richard</t>
  </si>
  <si>
    <t>Cachovan Ivan</t>
  </si>
  <si>
    <t>Huba Roman</t>
  </si>
  <si>
    <t>Skall Marian  KPČ</t>
  </si>
  <si>
    <t>Ďuriš Peter KPČ</t>
  </si>
  <si>
    <t>Rajnoha Henrich</t>
  </si>
  <si>
    <t>Végh Peter</t>
  </si>
  <si>
    <t>Ďuriš Peter - KPČ</t>
  </si>
  <si>
    <t>Veľký Martin</t>
  </si>
  <si>
    <t>Chudík Ivan</t>
  </si>
  <si>
    <t>Fraňo Peter</t>
  </si>
  <si>
    <t>Hrúz Tomáš</t>
  </si>
  <si>
    <t>Mikula Vladimír</t>
  </si>
  <si>
    <t>Szullo Milan</t>
  </si>
  <si>
    <t>Páleš Jozef</t>
  </si>
  <si>
    <t>Hudec Róbert</t>
  </si>
  <si>
    <t>Tamaši Ján KPČ</t>
  </si>
  <si>
    <t>Krejčí Vladimír KPČ</t>
  </si>
  <si>
    <t>Ivica Milan</t>
  </si>
  <si>
    <t>Novoszadková Alena KPČ</t>
  </si>
  <si>
    <t>Kopál Marcel</t>
  </si>
  <si>
    <t>Kožík Ján</t>
  </si>
  <si>
    <t>Szöllösi Otto</t>
  </si>
  <si>
    <t>Čapček Tomáš - KPČ</t>
  </si>
  <si>
    <t>Hirner Norbert KPČ</t>
  </si>
  <si>
    <t>Fitos Silvester</t>
  </si>
  <si>
    <t xml:space="preserve">Šatka Zdenko </t>
  </si>
  <si>
    <t>Šlosár Arpád</t>
  </si>
  <si>
    <t>Orelová Zuzana</t>
  </si>
  <si>
    <t>Tomšů Miroslav</t>
  </si>
  <si>
    <t>Minárik Dominik</t>
  </si>
  <si>
    <t>Klubal Peter</t>
  </si>
  <si>
    <t>Illiť Martin</t>
  </si>
  <si>
    <t>Kurtulík Milan</t>
  </si>
  <si>
    <t>Kubiček Rastislav</t>
  </si>
  <si>
    <t>Hauser Rudolf</t>
  </si>
  <si>
    <t>Hlavina Jozef - KPČ</t>
  </si>
  <si>
    <t>Čáp Ján ml.</t>
  </si>
  <si>
    <t>Szalayová Eva</t>
  </si>
  <si>
    <t>Jašo Ľubomír</t>
  </si>
  <si>
    <t>Kovács Michal 1.</t>
  </si>
  <si>
    <t>Letko Drahomír</t>
  </si>
  <si>
    <t>Hronec Ján</t>
  </si>
  <si>
    <t>Gažovič Peter</t>
  </si>
  <si>
    <t>Fajtlík Ing. Jozef KPČ</t>
  </si>
  <si>
    <t>Chrťan Vladimír</t>
  </si>
  <si>
    <t>Matejov Jozef</t>
  </si>
  <si>
    <t>Szabo Jozef 1.</t>
  </si>
  <si>
    <t>Tarr Peter</t>
  </si>
  <si>
    <t>Petrovič Jozef</t>
  </si>
  <si>
    <t>Rovenský Miroslav</t>
  </si>
  <si>
    <t>Horský Vojtech</t>
  </si>
  <si>
    <t>Diamant Štefan</t>
  </si>
  <si>
    <t>Zajak Ľubomír</t>
  </si>
  <si>
    <t>Hedera Peter</t>
  </si>
  <si>
    <t>Jakubek Stanislav - KPČ</t>
  </si>
  <si>
    <t>Sýkora Stanislav</t>
  </si>
  <si>
    <t>Pašiak Július</t>
  </si>
  <si>
    <t>Janeček Juraj</t>
  </si>
  <si>
    <t>Tuhársky Gábor</t>
  </si>
  <si>
    <t>Weissabel Milan</t>
  </si>
  <si>
    <t>Bartha Zdenko</t>
  </si>
  <si>
    <t>Granec Miroslav</t>
  </si>
  <si>
    <t>Sedlák Juraj</t>
  </si>
  <si>
    <t>Moravec Karol</t>
  </si>
  <si>
    <t>Tlčík Marian</t>
  </si>
  <si>
    <t>Rehm Erik</t>
  </si>
  <si>
    <t>Gyorgy Július</t>
  </si>
  <si>
    <t>Procházka Zdeněk</t>
  </si>
  <si>
    <t>Mikulics Imrich</t>
  </si>
  <si>
    <t>Horanský Martin  KPČ</t>
  </si>
  <si>
    <t>Chrien Jaroslav</t>
  </si>
  <si>
    <t>Pallang Karol</t>
  </si>
  <si>
    <t>Pacelt Róbert</t>
  </si>
  <si>
    <t>Černáková Jana</t>
  </si>
  <si>
    <t xml:space="preserve">Dimitrov Peter </t>
  </si>
  <si>
    <t>Šelestiak Roman</t>
  </si>
  <si>
    <t>Jánošík Martin</t>
  </si>
  <si>
    <t>Jonášek Gabriel</t>
  </si>
  <si>
    <t>Majerský Dušan</t>
  </si>
  <si>
    <t>Dudášik Igor</t>
  </si>
  <si>
    <t>Grosšmidt Ján</t>
  </si>
  <si>
    <t xml:space="preserve">Horský Juraj </t>
  </si>
  <si>
    <t>Sandtner Igor</t>
  </si>
  <si>
    <t>Ryšánek Jaroslav</t>
  </si>
  <si>
    <t>Nahálka Michal</t>
  </si>
  <si>
    <t>Regensbogen Peter - KPČ</t>
  </si>
  <si>
    <t>Ivaničko Maroš</t>
  </si>
  <si>
    <t>Slašťan Milan</t>
  </si>
  <si>
    <t>Vuck-Wolf Tomáš - KPČ</t>
  </si>
  <si>
    <t>Mintuch Peter</t>
  </si>
  <si>
    <t>Brenčič Kamil</t>
  </si>
  <si>
    <t>Hluzín Miroslav</t>
  </si>
  <si>
    <t>Madarás Ján KPČ</t>
  </si>
  <si>
    <t>Dubovský Jaroslav</t>
  </si>
  <si>
    <t>Jankovič Ivan - KPČ</t>
  </si>
  <si>
    <t>Šafár Peter</t>
  </si>
  <si>
    <t>Bardáč Marek - KPČ</t>
  </si>
  <si>
    <t>Bánovec Peter - KPČ</t>
  </si>
  <si>
    <t>Krajmer Róbert</t>
  </si>
  <si>
    <t>Dandul Milan</t>
  </si>
  <si>
    <t>Kadura Jozef</t>
  </si>
  <si>
    <t>Rybanský Peter</t>
  </si>
  <si>
    <t>Kiss Peter</t>
  </si>
  <si>
    <t>Mucha Ľubomír</t>
  </si>
  <si>
    <t>Kaczara Ján</t>
  </si>
  <si>
    <t>Mikóczi Štefan</t>
  </si>
  <si>
    <t>Blanárik Jaroslav</t>
  </si>
  <si>
    <t>Byrtus Vladimír</t>
  </si>
  <si>
    <t>Hric Tomáš</t>
  </si>
  <si>
    <t>Demko Ján</t>
  </si>
  <si>
    <t>Poláček Peter</t>
  </si>
  <si>
    <t>Smažák Vladimír</t>
  </si>
  <si>
    <t>Téglás Tomáš</t>
  </si>
  <si>
    <t>Oláh Ivan</t>
  </si>
  <si>
    <t>Mészáros Róbert</t>
  </si>
  <si>
    <t>Kutlák Karol</t>
  </si>
  <si>
    <t>Marton Mgr. Igor</t>
  </si>
  <si>
    <t>Pokorný Roman</t>
  </si>
  <si>
    <t>Svoboda Stanislav - KPČ</t>
  </si>
  <si>
    <t>Szilvási Štefan</t>
  </si>
  <si>
    <t>Babirák Peter - KPČ</t>
  </si>
  <si>
    <t>Šimurda Jozef Mgr.</t>
  </si>
  <si>
    <t>Drozd Ján</t>
  </si>
  <si>
    <t>Rybanský Marián KPČ</t>
  </si>
  <si>
    <t>Sipavý Roman</t>
  </si>
  <si>
    <t>Kopček Ľubomír</t>
  </si>
  <si>
    <t>Múčka Ľubomír</t>
  </si>
  <si>
    <t>Palkovič Štefan</t>
  </si>
  <si>
    <t>Pilka Viliam</t>
  </si>
  <si>
    <t>Vargová Magdaléna</t>
  </si>
  <si>
    <t>Biróczi Norbert</t>
  </si>
  <si>
    <t>Nosáľová Jana</t>
  </si>
  <si>
    <t>Karkošiak Michal KPČ</t>
  </si>
  <si>
    <t>Kováč Mário Ing. KPČ</t>
  </si>
  <si>
    <t>Martinovič Pavol 1.</t>
  </si>
  <si>
    <t>Reimann Ladislav - KPČ</t>
  </si>
  <si>
    <t>Beňo Emil</t>
  </si>
  <si>
    <t>Vreštiak Martin</t>
  </si>
  <si>
    <t>Jajcai Peter</t>
  </si>
  <si>
    <t>Magát Csaba</t>
  </si>
  <si>
    <t>Valovič Jaroslav</t>
  </si>
  <si>
    <t>Kováč Alexander</t>
  </si>
  <si>
    <t>Kollár Ján</t>
  </si>
  <si>
    <t>Ryšavý Miroslav - KPČ</t>
  </si>
  <si>
    <t>Skall Kristián  KPČ</t>
  </si>
  <si>
    <t>Prónay Tibor</t>
  </si>
  <si>
    <t>Gregušová Michaela</t>
  </si>
  <si>
    <t>Morkus Josef</t>
  </si>
  <si>
    <t>Akay Branislav</t>
  </si>
  <si>
    <t>Hýlek Peter - KPČ</t>
  </si>
  <si>
    <t>Dornai Mário</t>
  </si>
  <si>
    <t>Puškár Timotej</t>
  </si>
  <si>
    <t>Ambrus Michal</t>
  </si>
  <si>
    <t>Vondrášek Miroslav - KPČ</t>
  </si>
  <si>
    <t>Baffia Jaroslav - KPČ</t>
  </si>
  <si>
    <t>Surovič Miloš</t>
  </si>
  <si>
    <t>Benkovič Adrián</t>
  </si>
  <si>
    <t>Lengyelová Viktória</t>
  </si>
  <si>
    <t>Adamek Jozef</t>
  </si>
  <si>
    <t>Šátor Karol</t>
  </si>
  <si>
    <t>Rakovský Rastislav</t>
  </si>
  <si>
    <t>Olgyay Karol</t>
  </si>
  <si>
    <t>Záhorec Milan</t>
  </si>
  <si>
    <t>Záhorec Jaroslav</t>
  </si>
  <si>
    <t>Polák Peter KPČ</t>
  </si>
  <si>
    <t>Obselka Michal  KPČ</t>
  </si>
  <si>
    <t>Barilla Mikuláš KPČ</t>
  </si>
  <si>
    <t>Radoščan Peter</t>
  </si>
  <si>
    <t>Vajda Stanislav</t>
  </si>
  <si>
    <t>Bojčev Dávid</t>
  </si>
  <si>
    <t>Trochta Lukáš</t>
  </si>
  <si>
    <t>Nasch Peter - KPČ</t>
  </si>
  <si>
    <t>Halomi Michal - KPČ</t>
  </si>
  <si>
    <t>Mojš Mgr. Adrian</t>
  </si>
  <si>
    <t>Bugaj Milan</t>
  </si>
  <si>
    <t>Tutanis Cristian-Mircea</t>
  </si>
  <si>
    <t>Tóth Szilárd</t>
  </si>
  <si>
    <t>Janečka Ondrej - KPČ</t>
  </si>
  <si>
    <t>Chorvatovič Ivan</t>
  </si>
  <si>
    <t>Paluš Adalbert</t>
  </si>
  <si>
    <t>Dorotovič Maroš</t>
  </si>
  <si>
    <t>Mikšíková Petra</t>
  </si>
  <si>
    <t>Podmeník Imrich - KPČ</t>
  </si>
  <si>
    <t>Kuchár Jaroslav</t>
  </si>
  <si>
    <t>Vinohradský Stanislav</t>
  </si>
  <si>
    <t>Szabó Ladislav</t>
  </si>
  <si>
    <t>Szerda Peter</t>
  </si>
  <si>
    <t>Kováč Ladislav</t>
  </si>
  <si>
    <t>Sivoň Radovan</t>
  </si>
  <si>
    <t>Érsek Silvester</t>
  </si>
  <si>
    <t>Grigeľ Róbert</t>
  </si>
  <si>
    <t>Brunovský Peter</t>
  </si>
  <si>
    <t>Sobola Marcel</t>
  </si>
  <si>
    <t>Vida Richard</t>
  </si>
  <si>
    <t>Synák Martin</t>
  </si>
  <si>
    <t>Lukáč Daniel - KPČ</t>
  </si>
  <si>
    <t>Chudý Peter</t>
  </si>
  <si>
    <t>Wolf Branislav - KPČ</t>
  </si>
  <si>
    <t>Jančová Mária</t>
  </si>
  <si>
    <t>Dujčík  František ml.</t>
  </si>
  <si>
    <t>Kapeľuch Peter</t>
  </si>
  <si>
    <t>Galishin Erik KPČ</t>
  </si>
  <si>
    <t>Ambra Marián</t>
  </si>
  <si>
    <t>Mega Ján</t>
  </si>
  <si>
    <t>Sárközi Marián KPČ</t>
  </si>
  <si>
    <t>Sabršúl Mário KPČ</t>
  </si>
  <si>
    <t>Lóci Michal</t>
  </si>
  <si>
    <t>Kulan Viktor</t>
  </si>
  <si>
    <t>Baník Slavomír</t>
  </si>
  <si>
    <t>Rendek Milan</t>
  </si>
  <si>
    <t>Kováč Ján</t>
  </si>
  <si>
    <t>Pikna Ján  KPČ</t>
  </si>
  <si>
    <t>Hedera František</t>
  </si>
  <si>
    <t>Beňo Ľudovít</t>
  </si>
  <si>
    <t>Müller Kamil</t>
  </si>
  <si>
    <t>Múčka Marián</t>
  </si>
  <si>
    <t>Kevický Josef</t>
  </si>
  <si>
    <t>Pavelka Miroslav</t>
  </si>
  <si>
    <t>Candrák Michael KPČ</t>
  </si>
  <si>
    <t>Sabol Peter KPČ</t>
  </si>
  <si>
    <t>Šulák Radoslav Bc.</t>
  </si>
  <si>
    <t>Špaček Dominik</t>
  </si>
  <si>
    <t>Škandera Tomáš</t>
  </si>
  <si>
    <t>Jeništa Tomáš</t>
  </si>
  <si>
    <t>Dávid Stanislav</t>
  </si>
  <si>
    <t>Čecho Branislav - KPČ</t>
  </si>
  <si>
    <t>Havránek Ľubomír</t>
  </si>
  <si>
    <t>Melo Milan</t>
  </si>
  <si>
    <t>Kurčák Peter Ing.</t>
  </si>
  <si>
    <t>Zima Ľuboš</t>
  </si>
  <si>
    <t>Madžunkov Michal</t>
  </si>
  <si>
    <t>Palša Ľudovít</t>
  </si>
  <si>
    <t>Krajcer Peter</t>
  </si>
  <si>
    <t>Vollek Karol</t>
  </si>
  <si>
    <t>Mauritz Róbert</t>
  </si>
  <si>
    <t>Kováč Lukáš KPČ</t>
  </si>
  <si>
    <t>Kúdora Dávid</t>
  </si>
  <si>
    <t>Mesíčková Jarmila</t>
  </si>
  <si>
    <t>Prokopcová Eva</t>
  </si>
  <si>
    <t>Pastucha Vladislav KPČ</t>
  </si>
  <si>
    <t>Letrik Tomáš - KPČ</t>
  </si>
  <si>
    <t>Ivančin Marián  KPČ</t>
  </si>
  <si>
    <t>Čup Jozef</t>
  </si>
  <si>
    <t>Hrnčiar Ján</t>
  </si>
  <si>
    <t>Belovič Marian</t>
  </si>
  <si>
    <t>Lipnický Marek</t>
  </si>
  <si>
    <t>Čuláková Monika</t>
  </si>
  <si>
    <t>Hajduk Branislav</t>
  </si>
  <si>
    <t>Zrník Emil</t>
  </si>
  <si>
    <t>Fedoseev Sergey - KPČ</t>
  </si>
  <si>
    <t>Rác Gustáv</t>
  </si>
  <si>
    <t>Berthóty Ján</t>
  </si>
  <si>
    <t>Pavlovkin Igor Ing.</t>
  </si>
  <si>
    <t>Selčan Matúš KPČ</t>
  </si>
  <si>
    <t>Bachratý Marián - KPČ</t>
  </si>
  <si>
    <t>Miklovič Peter</t>
  </si>
  <si>
    <t>Molnár Jozef</t>
  </si>
  <si>
    <t>Farion Peter</t>
  </si>
  <si>
    <t>Héger Jozef</t>
  </si>
  <si>
    <t>Kmošena Ľubomír</t>
  </si>
  <si>
    <t>Vikartovský Branislav</t>
  </si>
  <si>
    <t>Jankovič Pavol</t>
  </si>
  <si>
    <t>Lipcsey Peter</t>
  </si>
  <si>
    <t>Vašik Marián</t>
  </si>
  <si>
    <t>Král Zdenko</t>
  </si>
  <si>
    <t>Dobrovodský Mário</t>
  </si>
  <si>
    <t>Fekete Dániel</t>
  </si>
  <si>
    <t>Čifári Peter</t>
  </si>
  <si>
    <t>Repáč Marián</t>
  </si>
  <si>
    <t>Márnota Roman</t>
  </si>
  <si>
    <t>Schwartz Tomáš Ing.</t>
  </si>
  <si>
    <t>Szenczi János</t>
  </si>
  <si>
    <t>Velich Richard KPČ</t>
  </si>
  <si>
    <t>Války Peter KPČ</t>
  </si>
  <si>
    <t xml:space="preserve">Kolarovič Dušan </t>
  </si>
  <si>
    <t>Eliaš Patrik</t>
  </si>
  <si>
    <t>Gajda Peter</t>
  </si>
  <si>
    <t>Mesároš Július KPČ</t>
  </si>
  <si>
    <t>Mundi Ján</t>
  </si>
  <si>
    <t>Bátik Peter - KPČ</t>
  </si>
  <si>
    <t>Cisár Daniel</t>
  </si>
  <si>
    <t>Ondrušková Terézia</t>
  </si>
  <si>
    <t>Schwarz Pavel KPČ</t>
  </si>
  <si>
    <t>Gyepeš Štefan,  Mgr.</t>
  </si>
  <si>
    <t>Haring Miloslav</t>
  </si>
  <si>
    <t>Cimprich Peter</t>
  </si>
  <si>
    <t>Šperger Ladislav</t>
  </si>
  <si>
    <t>Košťál Ernest</t>
  </si>
  <si>
    <t>Pleva Miroslav</t>
  </si>
  <si>
    <t>Paulík Peter</t>
  </si>
  <si>
    <t>Beseda Michal</t>
  </si>
  <si>
    <t>Mažár Dušan  KPČ</t>
  </si>
  <si>
    <t>Bolješíková Gabriela</t>
  </si>
  <si>
    <t>Kósa Tibor</t>
  </si>
  <si>
    <t>Mesík Marek</t>
  </si>
  <si>
    <t>Chobotová Jaroslava</t>
  </si>
  <si>
    <t>Farkaš Peter</t>
  </si>
  <si>
    <t>Filo Peter</t>
  </si>
  <si>
    <t>Králík Josef</t>
  </si>
  <si>
    <t>Varga Marek DVP</t>
  </si>
  <si>
    <t>Ochaba Michal KPČ</t>
  </si>
  <si>
    <t>Minárik Lukáš KPČ</t>
  </si>
  <si>
    <t>Bórik Milan</t>
  </si>
  <si>
    <t>Baláž Miroslav - KPČ</t>
  </si>
  <si>
    <t>Jantoška Tibor KPČ</t>
  </si>
  <si>
    <t>Ondrusová Zuzana</t>
  </si>
  <si>
    <t>Gačic Jakov</t>
  </si>
  <si>
    <t>Kostolanská Vlasta</t>
  </si>
  <si>
    <t>Vašek Václav</t>
  </si>
  <si>
    <t>Kiripolský Štefan</t>
  </si>
  <si>
    <t>Mlkvík Martin</t>
  </si>
  <si>
    <t>Schuster Roman</t>
  </si>
  <si>
    <t xml:space="preserve">Packa Patrik </t>
  </si>
  <si>
    <t>Vídenský Ivo</t>
  </si>
  <si>
    <t>Jurkovič Lukáš KPČ</t>
  </si>
  <si>
    <t>Žurav Jaroslav</t>
  </si>
  <si>
    <t>Škorík Ladislav</t>
  </si>
  <si>
    <t>Častven Tomáš</t>
  </si>
  <si>
    <t>Prachár Jaromír</t>
  </si>
  <si>
    <t>Rapčan Jaroslav</t>
  </si>
  <si>
    <t>Oravec Radovan</t>
  </si>
  <si>
    <t>Lupták Ronald KPČ</t>
  </si>
  <si>
    <t>Václavínek Jaroslav Ing.</t>
  </si>
  <si>
    <t>Pindešová Simona</t>
  </si>
  <si>
    <t>Balúch Jozef</t>
  </si>
  <si>
    <t>Elman Michal KPČ</t>
  </si>
  <si>
    <t>Zemanová Eva</t>
  </si>
  <si>
    <t>Nedelka Ladislav KPČ</t>
  </si>
  <si>
    <t>Turoň Pavol</t>
  </si>
  <si>
    <t>Fukatschová Elena</t>
  </si>
  <si>
    <t>Pazdera Igor Bc.</t>
  </si>
  <si>
    <t>Mikušík Róbert</t>
  </si>
  <si>
    <t>Klein Richard</t>
  </si>
  <si>
    <t>Braniš Marek - KPČ</t>
  </si>
  <si>
    <t xml:space="preserve">Fridrich Dušan </t>
  </si>
  <si>
    <t>Kimlička Peter - KPČ</t>
  </si>
  <si>
    <t>Záhorec Milan KPČ</t>
  </si>
  <si>
    <t>Matus Robert</t>
  </si>
  <si>
    <t>Grňová Jarmila</t>
  </si>
  <si>
    <t>Tiňo Marian</t>
  </si>
  <si>
    <t xml:space="preserve">Vyšný Roman </t>
  </si>
  <si>
    <t>Kázmérová Ľudmila</t>
  </si>
  <si>
    <t>Bartalová Mária KPČ</t>
  </si>
  <si>
    <t>Gaál Katarína</t>
  </si>
  <si>
    <t>Pečenka Stanislav - KPČ</t>
  </si>
  <si>
    <t>Zaujec Boris  KPČ</t>
  </si>
  <si>
    <t>Poliaček Róbert KPČ</t>
  </si>
  <si>
    <t>Kohút Ľubomír - KPČ</t>
  </si>
  <si>
    <t>Milanov Jovana</t>
  </si>
  <si>
    <t>Tóth Ľudovít - KPČ</t>
  </si>
  <si>
    <t>Hajduk Róbert</t>
  </si>
  <si>
    <t>Bottyán Peter</t>
  </si>
  <si>
    <t>Both Peter - KPČ</t>
  </si>
  <si>
    <t>Mešša Peter Mgr KPČ</t>
  </si>
  <si>
    <t>Mariják Adrián - KPČ</t>
  </si>
  <si>
    <t>Kostelník Ernest</t>
  </si>
  <si>
    <t>Kostelník Ernest - KPČ</t>
  </si>
  <si>
    <t>Kellerová Kristína</t>
  </si>
  <si>
    <t>Stanaiev Oleh</t>
  </si>
  <si>
    <t>Hryniuk Petro</t>
  </si>
  <si>
    <t>Kostov Oleh</t>
  </si>
  <si>
    <t>Nezhyzhym Ihor</t>
  </si>
  <si>
    <t>Balatskyi Viacheslav - KP</t>
  </si>
  <si>
    <t>Ďuriník Michal</t>
  </si>
  <si>
    <t>Brnušák Ján</t>
  </si>
  <si>
    <t>Klacik Petor</t>
  </si>
  <si>
    <t>Hanák Rastislav</t>
  </si>
  <si>
    <t>Máťušová Marta</t>
  </si>
  <si>
    <t>Lukáč Juraj</t>
  </si>
  <si>
    <t>Kryvobok Serhii</t>
  </si>
  <si>
    <t>Malkov Volodymyr</t>
  </si>
  <si>
    <t>Motko Mykola</t>
  </si>
  <si>
    <t>Holovko Vitalii</t>
  </si>
  <si>
    <t>Kichuk Ihor</t>
  </si>
  <si>
    <t>Šalga Jaroslav</t>
  </si>
  <si>
    <t>Beleš Roman</t>
  </si>
  <si>
    <t xml:space="preserve">Baláž Maroš </t>
  </si>
  <si>
    <t>Koleda Róbert KPČ</t>
  </si>
  <si>
    <t>Kovar Darko</t>
  </si>
  <si>
    <t>Kyrlyk Vasyl</t>
  </si>
  <si>
    <t>Sandtner Roman</t>
  </si>
  <si>
    <t>Klein Milan KPČ</t>
  </si>
  <si>
    <t>Dobrovolskyi Volodymyr</t>
  </si>
  <si>
    <t>Bielikov Andrii</t>
  </si>
  <si>
    <t>Karpiuk Volodymyr</t>
  </si>
  <si>
    <t>Baláž Marek</t>
  </si>
  <si>
    <t xml:space="preserve">Adamka Michal </t>
  </si>
  <si>
    <t>Duras Rastislav</t>
  </si>
  <si>
    <t>Ličko Ivan</t>
  </si>
  <si>
    <t>Čarnogurský Ján Ing</t>
  </si>
  <si>
    <t>Kríž Vlastislav</t>
  </si>
  <si>
    <t>Sukhomud Serhii</t>
  </si>
  <si>
    <t>Buranská Elenka</t>
  </si>
  <si>
    <t>Karpovets Volodymyr</t>
  </si>
  <si>
    <t>Dryha Vitalii</t>
  </si>
  <si>
    <t>Tkachenko Ihor</t>
  </si>
  <si>
    <t>Bihary Adam</t>
  </si>
  <si>
    <t>Stakovic Boban KPČ</t>
  </si>
  <si>
    <t>Váry Vladimír - KPČ</t>
  </si>
  <si>
    <t>Cafík Ladislav</t>
  </si>
  <si>
    <t>Cabadaj Jakub - KPČ</t>
  </si>
  <si>
    <t>Mitroshyn Oleksandr</t>
  </si>
  <si>
    <t>Pylypiak Andrii</t>
  </si>
  <si>
    <t>Perepelytsia Roman</t>
  </si>
  <si>
    <t>Tanasiichuk Vasyl</t>
  </si>
  <si>
    <t>Mráz Igor</t>
  </si>
  <si>
    <t>Mazai Pavlo</t>
  </si>
  <si>
    <t>Batov Serhii</t>
  </si>
  <si>
    <t>Novikov Maksym</t>
  </si>
  <si>
    <t>Riashentsev Serhii</t>
  </si>
  <si>
    <t>Tsyhanchuk Oleksii</t>
  </si>
  <si>
    <t>Tokar Ruslan</t>
  </si>
  <si>
    <t>Durmić Nebojša</t>
  </si>
  <si>
    <t>Nikolič Ivica</t>
  </si>
  <si>
    <t>Holčík Milan</t>
  </si>
  <si>
    <t>Bondarenko Ruslan</t>
  </si>
  <si>
    <t>Maiorov Valerii</t>
  </si>
  <si>
    <t>Popov Gennadii</t>
  </si>
  <si>
    <t>Urazovskyi Ihor</t>
  </si>
  <si>
    <t>Matiushenko Svitlana</t>
  </si>
  <si>
    <t>Knipigl Rastislav</t>
  </si>
  <si>
    <t>Zinoviev Oleksandr</t>
  </si>
  <si>
    <t xml:space="preserve">Ujček Ľuboš </t>
  </si>
  <si>
    <t>Nádaský Peter</t>
  </si>
  <si>
    <t>Jančár Filip</t>
  </si>
  <si>
    <t>Klíma Milan</t>
  </si>
  <si>
    <t>Sarantseva Nataliia</t>
  </si>
  <si>
    <t>Rudnayová Veronika</t>
  </si>
  <si>
    <t>Willimová Monika</t>
  </si>
  <si>
    <t>Eliašik Daniel - KPČ</t>
  </si>
  <si>
    <t>Antsyferov Gennadii</t>
  </si>
  <si>
    <t>Czinege Gabriel - KPČ</t>
  </si>
  <si>
    <t>Králova Kristína</t>
  </si>
  <si>
    <t>Čelovski Mihal</t>
  </si>
  <si>
    <t>Malovec Jozef KPČ</t>
  </si>
  <si>
    <t>Piačková Zuzana</t>
  </si>
  <si>
    <t>Krajči, Mgr. Peter - KPČ</t>
  </si>
  <si>
    <t>Berthóty Ján KPČ</t>
  </si>
  <si>
    <t>Panaid Igor</t>
  </si>
  <si>
    <t>Masliuk Oleksandr</t>
  </si>
  <si>
    <t>Tsiauk Gennadii</t>
  </si>
  <si>
    <t>Yezhak Yurii</t>
  </si>
  <si>
    <t>Shamshur Mykola</t>
  </si>
  <si>
    <t>Shcherbakov Dmytrii</t>
  </si>
  <si>
    <t>Klamo Matúš</t>
  </si>
  <si>
    <t>Tirinda Martin</t>
  </si>
  <si>
    <t>Halmo Marek</t>
  </si>
  <si>
    <t xml:space="preserve">Dzurenda Ondrej </t>
  </si>
  <si>
    <t>Doležal Miroslav</t>
  </si>
  <si>
    <t>Chalányi Róbert</t>
  </si>
  <si>
    <t>Romanov Dmytro</t>
  </si>
  <si>
    <t>Bohdanchyk Oleksandr</t>
  </si>
  <si>
    <t>Luhovskyi Oleksandr</t>
  </si>
  <si>
    <t>Dudko Serhii</t>
  </si>
  <si>
    <t>Sereda Ihor</t>
  </si>
  <si>
    <t>Tomin Anatolii</t>
  </si>
  <si>
    <t>Soroka Yurii</t>
  </si>
  <si>
    <t>Boiko Yurii</t>
  </si>
  <si>
    <t>Frasch Peter KPČ</t>
  </si>
  <si>
    <t>Kukučka Ilian</t>
  </si>
  <si>
    <t>Maruška Michal KPČ</t>
  </si>
  <si>
    <t>Mikhailov Igor</t>
  </si>
  <si>
    <t>Nedilchak Ivan</t>
  </si>
  <si>
    <t>Semenov Vitalii</t>
  </si>
  <si>
    <t>Yakovyna Mykola</t>
  </si>
  <si>
    <t xml:space="preserve">Shepel Igor </t>
  </si>
  <si>
    <t>Daniel Michal</t>
  </si>
  <si>
    <t>Kéry Miroslav</t>
  </si>
  <si>
    <t>Selčan Miloš</t>
  </si>
  <si>
    <t>Mižik Michal</t>
  </si>
  <si>
    <t>Trochta Lukáš  KPČ</t>
  </si>
  <si>
    <t>Yatsenko Oleksandr</t>
  </si>
  <si>
    <t>Shaposhnyk Vasyl</t>
  </si>
  <si>
    <t>Bachmaniuk Serhii</t>
  </si>
  <si>
    <t>Piankov Leonid</t>
  </si>
  <si>
    <t>Skachko Yurii</t>
  </si>
  <si>
    <t>Liskov Mykola</t>
  </si>
  <si>
    <t>Hetco Mihail</t>
  </si>
  <si>
    <t>Tarasenko Viktor</t>
  </si>
  <si>
    <t>Kartavenko Andrii</t>
  </si>
  <si>
    <t>Plotnikov Yevhen</t>
  </si>
  <si>
    <t>Šnajnarová Erika</t>
  </si>
  <si>
    <t>Klesniaková Oľga</t>
  </si>
  <si>
    <t>Meravý Martin Mgr</t>
  </si>
  <si>
    <t>Klinko Branislav</t>
  </si>
  <si>
    <t>Dimitrov Peter - KPČ</t>
  </si>
  <si>
    <t>Szabo Tomáš</t>
  </si>
  <si>
    <t>Stanojević Ljubiša</t>
  </si>
  <si>
    <t>Martinkovič Pavol</t>
  </si>
  <si>
    <t>Cibulka Tomáš</t>
  </si>
  <si>
    <t>Gavajda Marian</t>
  </si>
  <si>
    <t>Valaštiak Igor</t>
  </si>
  <si>
    <t>Dugovič František</t>
  </si>
  <si>
    <t>Mišura Marián</t>
  </si>
  <si>
    <t>Hrubovčák Miroslav</t>
  </si>
  <si>
    <t>Jacečko Slavomír</t>
  </si>
  <si>
    <t>Nedostup Anatolii</t>
  </si>
  <si>
    <t>Panasenko Volodymyr</t>
  </si>
  <si>
    <t>Ishchenko Serhii</t>
  </si>
  <si>
    <t>Tropko Serhii</t>
  </si>
  <si>
    <t>Kozics Tamás</t>
  </si>
  <si>
    <t>Kukhar Volodymyr</t>
  </si>
  <si>
    <t>Kanivets Oleh</t>
  </si>
  <si>
    <t>Špaček Peter</t>
  </si>
  <si>
    <t>Kósa Tibor 1.</t>
  </si>
  <si>
    <t>Bučka Jaroslav</t>
  </si>
  <si>
    <t>Oberle Dušan</t>
  </si>
  <si>
    <t>Cvetanoski Ivan</t>
  </si>
  <si>
    <t>Dogonadze Avtandil</t>
  </si>
  <si>
    <t>Hozza Zdenko - KPČ</t>
  </si>
  <si>
    <t>Kohan Matej KPČ</t>
  </si>
  <si>
    <t>Polishchuk Andrii</t>
  </si>
  <si>
    <t>Yakovenko Maksym</t>
  </si>
  <si>
    <t>Rybář Jan KPČ</t>
  </si>
  <si>
    <t>Mysyk Dmytro</t>
  </si>
  <si>
    <t>Stetsenko Valerii</t>
  </si>
  <si>
    <t>Tozik Oleksandr</t>
  </si>
  <si>
    <t>Danihelová Barbora</t>
  </si>
  <si>
    <t>Lavrinok Dmytro</t>
  </si>
  <si>
    <t>Fodorová Lenka</t>
  </si>
  <si>
    <t>Klika Jaroslav</t>
  </si>
  <si>
    <t>Ťapáková Dominika</t>
  </si>
  <si>
    <t>Ďurkovičová Dana</t>
  </si>
  <si>
    <t>Maggioni Giuseppe</t>
  </si>
  <si>
    <t>Maršovský Dárius</t>
  </si>
  <si>
    <t>Shkvarnytskyi Yurii</t>
  </si>
  <si>
    <t>Kamko Aliaksei</t>
  </si>
  <si>
    <t>Mihalovič Slavomír</t>
  </si>
  <si>
    <t>Martinec Richard</t>
  </si>
  <si>
    <t xml:space="preserve">Podskoč Daniel </t>
  </si>
  <si>
    <t>Šinály Ľudovít KPČ</t>
  </si>
  <si>
    <t>Minenko Vadym</t>
  </si>
  <si>
    <t>Hrubý Milan</t>
  </si>
  <si>
    <t>Lapin Dmytro</t>
  </si>
  <si>
    <t>Gogiberidze Zaza</t>
  </si>
  <si>
    <t>Tsiklauri Ramaz</t>
  </si>
  <si>
    <t>Štifter Ladislav</t>
  </si>
  <si>
    <t>Čepec Dušan</t>
  </si>
  <si>
    <t>Bruteničová Michaela</t>
  </si>
  <si>
    <t>Kratochvíl Jozef - KPČ</t>
  </si>
  <si>
    <t>Kollár František - KPČ</t>
  </si>
  <si>
    <t>Myslivec Miroslav - KPČ</t>
  </si>
  <si>
    <t>Antoniaci Marek KPČ</t>
  </si>
  <si>
    <t>Lovás Jozef</t>
  </si>
  <si>
    <t>Královič Ivan</t>
  </si>
  <si>
    <t>Medveď Vladimír</t>
  </si>
  <si>
    <t>Tobli Branislav</t>
  </si>
  <si>
    <t>Pavel Jozef</t>
  </si>
  <si>
    <t>Rybař Jan KPČ</t>
  </si>
  <si>
    <t>Mlynarčík Pavel</t>
  </si>
  <si>
    <t>Džongov Marin</t>
  </si>
  <si>
    <t>Lehuta Peter</t>
  </si>
  <si>
    <t>Hubač Martin</t>
  </si>
  <si>
    <t>Smrtník Milan</t>
  </si>
  <si>
    <t>Szigl Tibor</t>
  </si>
  <si>
    <t>Fančovič Milan</t>
  </si>
  <si>
    <t>Sedláková Zuzana</t>
  </si>
  <si>
    <t>Nagyová Edita</t>
  </si>
  <si>
    <t>Pašiak Július - KPČ</t>
  </si>
  <si>
    <t>Minárik Dominik KPČ</t>
  </si>
  <si>
    <t>Satko Marian</t>
  </si>
  <si>
    <t>Koneval Peter ml.</t>
  </si>
  <si>
    <t>Cigánek Maroš</t>
  </si>
  <si>
    <t>Štefanovičová Marcela</t>
  </si>
  <si>
    <t>Gulyásová Martina</t>
  </si>
  <si>
    <t>Kubiňan Juraj</t>
  </si>
  <si>
    <t>Hrubša Michal - KPČ</t>
  </si>
  <si>
    <t>Klinko Ján - KPČ</t>
  </si>
  <si>
    <t>Bútora Ivan - KPČ</t>
  </si>
  <si>
    <t>Kvasnicová Alexandra</t>
  </si>
  <si>
    <t>Mitrović Zlatko</t>
  </si>
  <si>
    <t>Šimulčík Richard</t>
  </si>
  <si>
    <t>Bagota Štefan KPČ</t>
  </si>
  <si>
    <t>Bóna Jakub</t>
  </si>
  <si>
    <t>Mesiarik Boris</t>
  </si>
  <si>
    <t>Anger Marek</t>
  </si>
  <si>
    <t>Vondrášek Miloš</t>
  </si>
  <si>
    <t>Krížovský Milan</t>
  </si>
  <si>
    <t>Šatanová Veronika</t>
  </si>
  <si>
    <t>Kulanga Michal</t>
  </si>
  <si>
    <t>Horváth Rudolf</t>
  </si>
  <si>
    <t>Rozsíval Miroslav</t>
  </si>
  <si>
    <t>Škorvanek Pavol Ing.</t>
  </si>
  <si>
    <t>Solčanský Miloslav</t>
  </si>
  <si>
    <t>Krejcar Tomáš</t>
  </si>
  <si>
    <t>Stredanský Martin</t>
  </si>
  <si>
    <t>Kabát Patrik</t>
  </si>
  <si>
    <t>Ebst Stanislav</t>
  </si>
  <si>
    <t>Csadi Zoltán</t>
  </si>
  <si>
    <t>Gyurcsi Pavel</t>
  </si>
  <si>
    <t>Šimkovič Gejza</t>
  </si>
  <si>
    <t>Zsoldos Imrich</t>
  </si>
  <si>
    <t>Novák Peter</t>
  </si>
  <si>
    <t>Kollár Miloslav</t>
  </si>
  <si>
    <t>Kullman Miroslav KPČ</t>
  </si>
  <si>
    <t>Nizner Michal</t>
  </si>
  <si>
    <t>Zábojník Miroslav</t>
  </si>
  <si>
    <t>Bzdúšek Pavol</t>
  </si>
  <si>
    <t>Krajčik Marina</t>
  </si>
  <si>
    <t>Putík Vladimír</t>
  </si>
  <si>
    <t>Petrík Václav</t>
  </si>
  <si>
    <t>Jonek Zdenko</t>
  </si>
  <si>
    <t>Šimo Miroslav - KPČ</t>
  </si>
  <si>
    <t>Stankoviansky Tomáš</t>
  </si>
  <si>
    <t>Ivica Milan KPČ</t>
  </si>
  <si>
    <t>Wisla Natan KPČ</t>
  </si>
  <si>
    <t>Pucovski Miroslav</t>
  </si>
  <si>
    <t>Kohut Štefan</t>
  </si>
  <si>
    <t>Goga Róbert</t>
  </si>
  <si>
    <t>Malý Mário</t>
  </si>
  <si>
    <t>Tóth Boris</t>
  </si>
  <si>
    <t>Záchenský Peter</t>
  </si>
  <si>
    <t>Dzido Radoslav</t>
  </si>
  <si>
    <t>Koštrna Jozef</t>
  </si>
  <si>
    <t>Rybanský Ján</t>
  </si>
  <si>
    <t>Juska Michal</t>
  </si>
  <si>
    <t>Gajdar Kristián</t>
  </si>
  <si>
    <t>Fabčin Max</t>
  </si>
  <si>
    <t>Reptová Veronika</t>
  </si>
  <si>
    <t>Pulc Viktor</t>
  </si>
  <si>
    <t>Turan Miroslav</t>
  </si>
  <si>
    <t>Sokol Martin</t>
  </si>
  <si>
    <t>Selnekovič Miroslav</t>
  </si>
  <si>
    <t>Pulman Marek</t>
  </si>
  <si>
    <t>Ingvort Valter</t>
  </si>
  <si>
    <t>Severyn Vasyl</t>
  </si>
  <si>
    <t>Kováč František</t>
  </si>
  <si>
    <t>Ružovič Henrich</t>
  </si>
  <si>
    <t>Hevera Jaroslav</t>
  </si>
  <si>
    <t>Danáš Samuel - KPČ</t>
  </si>
  <si>
    <t>Ihnatiuk Dmytro</t>
  </si>
  <si>
    <t xml:space="preserve">Syrotenko Mykola </t>
  </si>
  <si>
    <t>Ferencová Andrea</t>
  </si>
  <si>
    <t>Vlha Ľuboslav</t>
  </si>
  <si>
    <t>Knežević Stanko</t>
  </si>
  <si>
    <t>Bagala Arnold</t>
  </si>
  <si>
    <t>Tiulkin Vitalii</t>
  </si>
  <si>
    <t>Berenčiová Milina</t>
  </si>
  <si>
    <t>Želinka Martin - KPČ</t>
  </si>
  <si>
    <t>Želinka Martin KPČ</t>
  </si>
  <si>
    <t>Shyian Andrii</t>
  </si>
  <si>
    <t>Eliáš Miroslav</t>
  </si>
  <si>
    <t>Kmeťo Erik</t>
  </si>
  <si>
    <t>Táncoš Maroš</t>
  </si>
  <si>
    <t>Krstic Petar</t>
  </si>
  <si>
    <t>Molnár Petr</t>
  </si>
  <si>
    <t>Sendeha Ivan - KPČ</t>
  </si>
  <si>
    <t>Sipos Dávid</t>
  </si>
  <si>
    <t>Gregorich Dávid</t>
  </si>
  <si>
    <t>Biskupič Marek</t>
  </si>
  <si>
    <t>Skotnický Lukáš</t>
  </si>
  <si>
    <t>Sokolov Oleksandr - KPČ</t>
  </si>
  <si>
    <t>Lipovský Jozef KPČ</t>
  </si>
  <si>
    <t>Chobotová Jaroslava KPČ</t>
  </si>
  <si>
    <t>Fodreková Renáta</t>
  </si>
  <si>
    <t>Berger Roman</t>
  </si>
  <si>
    <t>Sopko Marián</t>
  </si>
  <si>
    <t>Frtús Milan KPČ</t>
  </si>
  <si>
    <t>Rajczy István</t>
  </si>
  <si>
    <t>Éleš Andrej</t>
  </si>
  <si>
    <t>Bizmár Lukáš</t>
  </si>
  <si>
    <t>Lamoš Tomáš</t>
  </si>
  <si>
    <t>Kleinert Jozef</t>
  </si>
  <si>
    <t>Hankes Ladislav - KPČ</t>
  </si>
  <si>
    <t>Valentová Martina</t>
  </si>
  <si>
    <t>Kocian Tomáš</t>
  </si>
  <si>
    <t>Velšmíd Aladár KPČ</t>
  </si>
  <si>
    <t>Plevková Helena</t>
  </si>
  <si>
    <t>Šipoš Ondrej</t>
  </si>
  <si>
    <t>Vaňo Dominik KPČ</t>
  </si>
  <si>
    <t>Orihel Gabriel KPČ</t>
  </si>
  <si>
    <t>Flandera Ľuboš - KPČ</t>
  </si>
  <si>
    <t>Blštáková Nikola KPČ</t>
  </si>
  <si>
    <t>Majerský Branislav</t>
  </si>
  <si>
    <t>Boroška Fedor</t>
  </si>
  <si>
    <t>Jurečeková Zuzana</t>
  </si>
  <si>
    <t>Križan René</t>
  </si>
  <si>
    <t>Šefčík Miroslav</t>
  </si>
  <si>
    <t>Tatár Lukáš</t>
  </si>
  <si>
    <t>Muráni Miroslav</t>
  </si>
  <si>
    <t>Vrábel Michal</t>
  </si>
  <si>
    <t>Štibraná Katarína</t>
  </si>
  <si>
    <t>Vladár Branislav</t>
  </si>
  <si>
    <t>Lisá Magdaléna</t>
  </si>
  <si>
    <t>Sklenár Maroš</t>
  </si>
  <si>
    <t>Sinobli Roland</t>
  </si>
  <si>
    <t>Švirec Boris Ing.</t>
  </si>
  <si>
    <t>Grebeči Miroslav</t>
  </si>
  <si>
    <t>Cibik Patrik</t>
  </si>
  <si>
    <t>Kelia Ihor</t>
  </si>
  <si>
    <t>Slávik Juraj KPČ</t>
  </si>
  <si>
    <t>Černák Jozef</t>
  </si>
  <si>
    <t>Zigo Miroslav</t>
  </si>
  <si>
    <t>Krampl Lukáš</t>
  </si>
  <si>
    <t>Baron Ladislav</t>
  </si>
  <si>
    <t>Sax Alexander</t>
  </si>
  <si>
    <t>Desat Marek - KPČ</t>
  </si>
  <si>
    <t>Gulyásová Martina KPČ</t>
  </si>
  <si>
    <t>Červeňák Rastislav</t>
  </si>
  <si>
    <t>Radič Samuel KPČ</t>
  </si>
  <si>
    <t>Balucha Adrian</t>
  </si>
  <si>
    <t>Lauko Juraj</t>
  </si>
  <si>
    <t>Horňák Richard</t>
  </si>
  <si>
    <t>Krammer Miroslav</t>
  </si>
  <si>
    <t>Macúch Ján KPČ</t>
  </si>
  <si>
    <t>Zavarcsik Tibor - KPČ</t>
  </si>
  <si>
    <t>Lanskyi Dmytro</t>
  </si>
  <si>
    <t>Ondruška Peter - KPČ</t>
  </si>
  <si>
    <t>Rigo František</t>
  </si>
  <si>
    <t>Farkaš Arpád</t>
  </si>
  <si>
    <t>Ružovič Ján</t>
  </si>
  <si>
    <t>Nikolov Marek</t>
  </si>
  <si>
    <t>Slaný Jozef</t>
  </si>
  <si>
    <t xml:space="preserve">Šucha Adrián </t>
  </si>
  <si>
    <t>Antsyferova Iryna</t>
  </si>
  <si>
    <t>Pacelt Róbert 1. KPČ</t>
  </si>
  <si>
    <t>Doktorík Vladimír Ing.</t>
  </si>
  <si>
    <t>Böhm Patrik</t>
  </si>
  <si>
    <t>Tamáši Peter</t>
  </si>
  <si>
    <t>Melich Roman</t>
  </si>
  <si>
    <t>Jaseňák Marián</t>
  </si>
  <si>
    <t>Szluka Roman</t>
  </si>
  <si>
    <t>Elischer Eduard</t>
  </si>
  <si>
    <t>Matušica Rastislav KPČ</t>
  </si>
  <si>
    <t xml:space="preserve">Polončan Peter </t>
  </si>
  <si>
    <t>Bobro Andrii</t>
  </si>
  <si>
    <t>Szemáncsik Jároszláv</t>
  </si>
  <si>
    <t>Kalivodová Monika</t>
  </si>
  <si>
    <t>Fedurco Adrián</t>
  </si>
  <si>
    <t>Droppa Jozef</t>
  </si>
  <si>
    <t>Brutenič Patrik</t>
  </si>
  <si>
    <t>Šebo Ľudovít KPČ</t>
  </si>
  <si>
    <t>Mesíček-Hodžová Ivana</t>
  </si>
  <si>
    <t>Molnár Silvester</t>
  </si>
  <si>
    <t>Sedláček Juraj</t>
  </si>
  <si>
    <t>Sandtner Roman KPČ</t>
  </si>
  <si>
    <t>Kič Ján - KPČ</t>
  </si>
  <si>
    <t>Bédi Branislav - KPČ</t>
  </si>
  <si>
    <t>Semych Volodymyr</t>
  </si>
  <si>
    <t>Pakhomov Viacheslav</t>
  </si>
  <si>
    <t>Glozik Alan</t>
  </si>
  <si>
    <t>Budai Oleksandr</t>
  </si>
  <si>
    <t>Henček Peter</t>
  </si>
  <si>
    <t>Sovenko Viktor</t>
  </si>
  <si>
    <t>Havran Tomáš - KPČ</t>
  </si>
  <si>
    <t>Michalovský Ján</t>
  </si>
  <si>
    <t>Dávidek Peter</t>
  </si>
  <si>
    <t>Neubauer Róbert</t>
  </si>
  <si>
    <t>Somorovský Jakub KPČ</t>
  </si>
  <si>
    <t>Rigo Karol KPČ</t>
  </si>
  <si>
    <t>Klačan František KPČ</t>
  </si>
  <si>
    <t>Lopašovský Matúš - KPČ</t>
  </si>
  <si>
    <t>Eliška Michal</t>
  </si>
  <si>
    <t>Dudina Natalia</t>
  </si>
  <si>
    <t>Jurík Miroslav KPČ</t>
  </si>
  <si>
    <t>Kovalenko Volodymyr</t>
  </si>
  <si>
    <t>Bódis Alexander</t>
  </si>
  <si>
    <t>Hrnčár Mário</t>
  </si>
  <si>
    <t>Kuchta Ladislav KPČ</t>
  </si>
  <si>
    <t>Sabo Marcel</t>
  </si>
  <si>
    <t>Ochodnícky Milan</t>
  </si>
  <si>
    <t>Chlepko Ladislav</t>
  </si>
  <si>
    <t>Potočný Rastislav Ing.</t>
  </si>
  <si>
    <t>Kartavenko Oleksandr</t>
  </si>
  <si>
    <t>Azizov Jabrayil</t>
  </si>
  <si>
    <t>Rudenko Serhii</t>
  </si>
  <si>
    <t>Baimendiev Azis</t>
  </si>
  <si>
    <t>Imanaliev Iusup</t>
  </si>
  <si>
    <t>Kachkynchiev Kubanychbek</t>
  </si>
  <si>
    <t>Amrakulov Bolotbek</t>
  </si>
  <si>
    <t>Sharsheev Maratbek</t>
  </si>
  <si>
    <t>Saranov Narmatbai</t>
  </si>
  <si>
    <t>Trotsenko Oleh</t>
  </si>
  <si>
    <t>Loserth Denis Marián KP</t>
  </si>
  <si>
    <t>Beharuk Oleksandr</t>
  </si>
  <si>
    <t>Kashipov Ravil</t>
  </si>
  <si>
    <t>Boronbaev Almazbek</t>
  </si>
  <si>
    <t>Baigaziev Seitek</t>
  </si>
  <si>
    <t>Dootkulov Kuban</t>
  </si>
  <si>
    <t>Szaszama Michal - KPČ</t>
  </si>
  <si>
    <t>Laššák Michal</t>
  </si>
  <si>
    <t>Meliš Peter</t>
  </si>
  <si>
    <t>Costrov Serghei</t>
  </si>
  <si>
    <t>Horváth Eduard</t>
  </si>
  <si>
    <t>Filipko Richard</t>
  </si>
  <si>
    <t>Sakharova Tetiana</t>
  </si>
  <si>
    <t>Matukhnov Oleksandr</t>
  </si>
  <si>
    <t>Vidra Dominik</t>
  </si>
  <si>
    <t>Verhun Oleh</t>
  </si>
  <si>
    <t>Levchenko Svitlana</t>
  </si>
  <si>
    <t>Cabadaj Jakub</t>
  </si>
  <si>
    <t>Loserth Denis KPČ</t>
  </si>
  <si>
    <t>Lobach Oleksandr</t>
  </si>
  <si>
    <t>Blanár Jaroslav Ing.</t>
  </si>
  <si>
    <t>Akmatbek Melis</t>
  </si>
  <si>
    <t>Ziiabidinov Ulanbek</t>
  </si>
  <si>
    <t>Bekmurzin Anvarbek Kaship</t>
  </si>
  <si>
    <t>Eshenkulov Keneshbek</t>
  </si>
  <si>
    <t>Omurbekov Arslan</t>
  </si>
  <si>
    <t>Kabylbekov Ulanychbek</t>
  </si>
  <si>
    <t>Sorokhman Rostyslav</t>
  </si>
  <si>
    <t>Maksimović Marko</t>
  </si>
  <si>
    <t>Bihary Adam KPČ</t>
  </si>
  <si>
    <t>Březina Jakub</t>
  </si>
  <si>
    <t>Tolosun uulu Askat</t>
  </si>
  <si>
    <t>Akhmetov Nail</t>
  </si>
  <si>
    <t>Lobo Lukáš</t>
  </si>
  <si>
    <t>Robyshev Volodymyr</t>
  </si>
  <si>
    <t>Dubovič Ladislav</t>
  </si>
  <si>
    <t>Ismailov Baiysh</t>
  </si>
  <si>
    <t>Ismakeev Ulanbek Mukambe</t>
  </si>
  <si>
    <t>Koller Martin KPČ</t>
  </si>
  <si>
    <t>Onderčo Peter KPČ</t>
  </si>
  <si>
    <t>Nagy Tibor</t>
  </si>
  <si>
    <t>Pajdlhauser Tomáš</t>
  </si>
  <si>
    <t>Kokoruďa Martin</t>
  </si>
  <si>
    <t>Bajmóczy Imrich</t>
  </si>
  <si>
    <t>Mametkuliyev Rashid</t>
  </si>
  <si>
    <t>Baichorov Daniyar</t>
  </si>
  <si>
    <t>Nadyrbekov Daniiar</t>
  </si>
  <si>
    <t>Abdyrasulov Ilias</t>
  </si>
  <si>
    <t>Duishembekov Samat</t>
  </si>
  <si>
    <t>Hrubovčák Peter</t>
  </si>
  <si>
    <t>Dolník Miloš</t>
  </si>
  <si>
    <t>Vondrášek Miroslav KPČ</t>
  </si>
  <si>
    <t>Mahats Patrik KPČ</t>
  </si>
  <si>
    <t>Ludvik Peter KPČ</t>
  </si>
  <si>
    <t>Košík Jakub KPČ</t>
  </si>
  <si>
    <t>Fomin Bronislav</t>
  </si>
  <si>
    <t>Soboliev Ruslan</t>
  </si>
  <si>
    <t>Tsepetsauer Serhii</t>
  </si>
  <si>
    <t>Kotlyarov Serhiy</t>
  </si>
  <si>
    <t>Bartalský Boris</t>
  </si>
  <si>
    <t>Nosáľová Jana KPČ</t>
  </si>
  <si>
    <t>Shcherbakov Dmytrii - KPČ</t>
  </si>
  <si>
    <t xml:space="preserve">Syrgabaev Melis </t>
  </si>
  <si>
    <t>Momukulov Aibek</t>
  </si>
  <si>
    <t xml:space="preserve">Ishenbek Erlan </t>
  </si>
  <si>
    <t>Kalkabekov Samat</t>
  </si>
  <si>
    <t>Baialiev Akyl</t>
  </si>
  <si>
    <t>Aaliev Amangeldi</t>
  </si>
  <si>
    <t>Asanbekov Syimyk</t>
  </si>
  <si>
    <t>Omoev Kanatbek</t>
  </si>
  <si>
    <t>Širgel Miroslav</t>
  </si>
  <si>
    <t>Lee Hyeyoung KPČ</t>
  </si>
  <si>
    <t>Vaľo Jaroslav KPČ</t>
  </si>
  <si>
    <t>Michalčík  Andrej</t>
  </si>
  <si>
    <t>Masničák  Šimon</t>
  </si>
  <si>
    <t>Körmendy Erik</t>
  </si>
  <si>
    <t>Krampl Augustin</t>
  </si>
  <si>
    <t>Zaiets Yurii</t>
  </si>
  <si>
    <t>Smetana Mikuláš Ing.</t>
  </si>
  <si>
    <t>Prigancova Tatiana</t>
  </si>
  <si>
    <t>Katrenčíková Romana</t>
  </si>
  <si>
    <t>Páleníková Katarína</t>
  </si>
  <si>
    <t>Janderla Peter KPČ</t>
  </si>
  <si>
    <t>Bielovič Tomáš KPČ</t>
  </si>
  <si>
    <t>Nazarenko Anatolii</t>
  </si>
  <si>
    <t>Letrik Tomáš KPČ</t>
  </si>
  <si>
    <t>Klamo Andrej KPČ</t>
  </si>
  <si>
    <t>Hleba Yuriy</t>
  </si>
  <si>
    <t>Ramšík Andrej KPČ</t>
  </si>
  <si>
    <t>Gerič Milan</t>
  </si>
  <si>
    <t>Tulipán Marián</t>
  </si>
  <si>
    <t>Vidovič Miroslav</t>
  </si>
  <si>
    <t>Kolárik Attila</t>
  </si>
  <si>
    <t>Kollo István</t>
  </si>
  <si>
    <t>Gallo Marco</t>
  </si>
  <si>
    <t>Marko Jan</t>
  </si>
  <si>
    <t>Leščinská Zuzana</t>
  </si>
  <si>
    <t>Braniš Marek KPČ</t>
  </si>
  <si>
    <t>Yakovyna Olha</t>
  </si>
  <si>
    <t>Džiuba Alex KPČ</t>
  </si>
  <si>
    <t>Šalgovič Dominik KPČ</t>
  </si>
  <si>
    <t>Klubal Peter KPČ</t>
  </si>
  <si>
    <t>Both Peter KPČ</t>
  </si>
  <si>
    <t>Zednikovič Dragan KPČ</t>
  </si>
  <si>
    <t>Cintula  Štefan - KPČ</t>
  </si>
  <si>
    <t>Sklenáková Elena</t>
  </si>
  <si>
    <t>Blau Miroslav ml.</t>
  </si>
  <si>
    <t>Ha-Do Radoslav</t>
  </si>
  <si>
    <t>Surini Radovan</t>
  </si>
  <si>
    <t>Humeňaj Dominik</t>
  </si>
  <si>
    <t>Mutalipov Marat</t>
  </si>
  <si>
    <t>Zhusupbekov Mirbek</t>
  </si>
  <si>
    <t>Kusanov Turusbek</t>
  </si>
  <si>
    <t>Kochorbaev Kubanychbek</t>
  </si>
  <si>
    <t>Tabyldyev Ruslan</t>
  </si>
  <si>
    <t>Sultangazy Rolan</t>
  </si>
  <si>
    <t>Čulák Lukáš</t>
  </si>
  <si>
    <t>Suhaj Miroslav, Ing</t>
  </si>
  <si>
    <t>Mikuš Marián</t>
  </si>
  <si>
    <t>Valent Ladislav</t>
  </si>
  <si>
    <t>Szelepcsényi Kristián</t>
  </si>
  <si>
    <t>Fodor Viliam</t>
  </si>
  <si>
    <t>Uhrín Eduard - KPČ</t>
  </si>
  <si>
    <t>Konček Peter</t>
  </si>
  <si>
    <t>Masaryk Peter</t>
  </si>
  <si>
    <t>Varha Vitaliy</t>
  </si>
  <si>
    <t>Zheliezohlo Oleksii</t>
  </si>
  <si>
    <t>Kadyrkulov Bakytbek</t>
  </si>
  <si>
    <t>Usubakunov Kanybek</t>
  </si>
  <si>
    <t>Moldosanov Kalysbek</t>
  </si>
  <si>
    <t>Kollár Jaroslav</t>
  </si>
  <si>
    <t>Amirov Zholdoshali</t>
  </si>
  <si>
    <t>Alymkulov Zhamil</t>
  </si>
  <si>
    <t>Abdyshev Kairat</t>
  </si>
  <si>
    <t>Bagmanov Akhmet</t>
  </si>
  <si>
    <t>Khasanov Alisher</t>
  </si>
  <si>
    <t>Karasartov Taalaibek</t>
  </si>
  <si>
    <t>Dzhumagulov Kuttubek</t>
  </si>
  <si>
    <t>Zlúky Peter</t>
  </si>
  <si>
    <t>Ďurčo Dušan</t>
  </si>
  <si>
    <t>Szöllösy Tomáš</t>
  </si>
  <si>
    <t>Garaj Marián</t>
  </si>
  <si>
    <t>Ergashev Umidbek</t>
  </si>
  <si>
    <t>Saatov Almazbek</t>
  </si>
  <si>
    <t>Tabyldyiev Mirbek Zholchub</t>
  </si>
  <si>
    <t>Akchabaev Bakhtiiar</t>
  </si>
  <si>
    <t>Aaliev Alymbek</t>
  </si>
  <si>
    <t>Pešina Adrián</t>
  </si>
  <si>
    <t>Smižanský Marek Ing.</t>
  </si>
  <si>
    <t>Barčák Richard</t>
  </si>
  <si>
    <t>Schutová Monika</t>
  </si>
  <si>
    <t>Revenko Petr</t>
  </si>
  <si>
    <t>Trofymenko Oleksii</t>
  </si>
  <si>
    <t>Kořínek Peter</t>
  </si>
  <si>
    <t>Berdibai uulu Suiorkul</t>
  </si>
  <si>
    <t>Chykalov Oleksii</t>
  </si>
  <si>
    <t>Čambál Branislav</t>
  </si>
  <si>
    <t>Guláš Miroslav</t>
  </si>
  <si>
    <t>Turčan Tibor</t>
  </si>
  <si>
    <t>Gabriš Róbert</t>
  </si>
  <si>
    <t>Lavrenov Dmytro</t>
  </si>
  <si>
    <t>Hamada  Filip</t>
  </si>
  <si>
    <t>Trokan Ľuboš</t>
  </si>
  <si>
    <t>Abdyramanov Zhyrgalbek</t>
  </si>
  <si>
    <t>Beshbalaev Aibek</t>
  </si>
  <si>
    <t>Boroshov Kanybek</t>
  </si>
  <si>
    <t>Maksytov Zhumabek</t>
  </si>
  <si>
    <t>Saparbek uulu Talantbek</t>
  </si>
  <si>
    <t>Aitykulov Samat</t>
  </si>
  <si>
    <t>Troian Halyna</t>
  </si>
  <si>
    <t xml:space="preserve">Pajonk Vladimír </t>
  </si>
  <si>
    <t>Jaroš Michal</t>
  </si>
  <si>
    <t>Galvánek  Gabriel</t>
  </si>
  <si>
    <t>Čurilla Stanislav</t>
  </si>
  <si>
    <t>Gréner Pavol</t>
  </si>
  <si>
    <t>Zhumanov Nurlan</t>
  </si>
  <si>
    <t>Turantbek Uulu Eshimbek</t>
  </si>
  <si>
    <t>Omurkulov Mirbek</t>
  </si>
  <si>
    <t>Abdullayev Anar</t>
  </si>
  <si>
    <t>Klenovič Peter</t>
  </si>
  <si>
    <t>Kraus Jakub</t>
  </si>
  <si>
    <t>Kadnár Ľuboslav</t>
  </si>
  <si>
    <t>Chechulin Ihor</t>
  </si>
  <si>
    <t>Cisárik Lukáš Mgr. KPČ</t>
  </si>
  <si>
    <t>Košíček Viktor - KPČ</t>
  </si>
  <si>
    <t>Kostolanská Vlasta - KPČ</t>
  </si>
  <si>
    <t>Očovan Igor</t>
  </si>
  <si>
    <t>Tirinda Áron</t>
  </si>
  <si>
    <t>Bettes Patrik</t>
  </si>
  <si>
    <t>Brija Róbert</t>
  </si>
  <si>
    <t>Belanský Ján</t>
  </si>
  <si>
    <t>Hudek Martin</t>
  </si>
  <si>
    <t>Jaššo Vladislav Ing.</t>
  </si>
  <si>
    <t>Loserth Denis M. KPČ</t>
  </si>
  <si>
    <t>Szilvasi Sebastián - KPČ</t>
  </si>
  <si>
    <t>Kozlikov Roman</t>
  </si>
  <si>
    <t>Zavarcsík Tibor KPČ</t>
  </si>
  <si>
    <t>Illéš Ján</t>
  </si>
  <si>
    <t>Segeč Miroslav</t>
  </si>
  <si>
    <t>Gyűrösi Tomáš</t>
  </si>
  <si>
    <t>Kellner František</t>
  </si>
  <si>
    <t>Kurdel Dalibor</t>
  </si>
  <si>
    <t>Parády Nikolas</t>
  </si>
  <si>
    <t>Dziabko Valerii</t>
  </si>
  <si>
    <t>Renčík Vlastimír</t>
  </si>
  <si>
    <t>Herceg Adrián</t>
  </si>
  <si>
    <t>Sekáč Tomáš</t>
  </si>
  <si>
    <t>Kurtin Jaroslav</t>
  </si>
  <si>
    <t>Pilek Martin</t>
  </si>
  <si>
    <t>Gendiar Michal</t>
  </si>
  <si>
    <t>Petrova Nataliia</t>
  </si>
  <si>
    <t>Tešovič Juraj</t>
  </si>
  <si>
    <t>Lorenčík Milan</t>
  </si>
  <si>
    <t>Shevchenko Raisa</t>
  </si>
  <si>
    <t>Sova Vladimír</t>
  </si>
  <si>
    <t>Písečný Rudolf</t>
  </si>
  <si>
    <t>Huba Tomáš</t>
  </si>
  <si>
    <t>Stoliar Maiia</t>
  </si>
  <si>
    <t>Zalcerová Krisztina</t>
  </si>
  <si>
    <t>Radoberský Pavel</t>
  </si>
  <si>
    <t>Sydorenko Oleksandr</t>
  </si>
  <si>
    <t>Prekop Vladimír</t>
  </si>
  <si>
    <t>Tollár Michal</t>
  </si>
  <si>
    <t xml:space="preserve">Ambroz Lukáš </t>
  </si>
  <si>
    <t>Almáši Marián KPČ</t>
  </si>
  <si>
    <t>Vražba Ján KPČ</t>
  </si>
  <si>
    <t>Balážik Tomáš - KPČ</t>
  </si>
  <si>
    <t>Starinský Gregor Ing. KPČ</t>
  </si>
  <si>
    <t>Lazurenko Viktor</t>
  </si>
  <si>
    <t>Famichou Aliaksandr</t>
  </si>
  <si>
    <t>Polák Martin</t>
  </si>
  <si>
    <t>Demovič Martin</t>
  </si>
  <si>
    <t>Mečiar Martin Ing.</t>
  </si>
  <si>
    <t>Mihok Marko</t>
  </si>
  <si>
    <t>Gocký Peter</t>
  </si>
  <si>
    <t>Hilun Andrii</t>
  </si>
  <si>
    <t>Bohuslávek Martin - KPČ</t>
  </si>
  <si>
    <t>Bilák Ľuboš</t>
  </si>
  <si>
    <t>Kaňuch Rastislav KPČ</t>
  </si>
  <si>
    <t>Strečko  Kristián - KPČ</t>
  </si>
  <si>
    <t>Barčík Erik KPČ</t>
  </si>
  <si>
    <t>Brečan Martin</t>
  </si>
  <si>
    <t>Novák Adam</t>
  </si>
  <si>
    <t>Kapsa Norbert</t>
  </si>
  <si>
    <t>Tekelyová Zuzana</t>
  </si>
  <si>
    <t>Kollár Marek Ing.</t>
  </si>
  <si>
    <t>Cibulka Martin</t>
  </si>
  <si>
    <t>Rudický Imrich</t>
  </si>
  <si>
    <t>Kojdová Mária</t>
  </si>
  <si>
    <t>Schuster Peter</t>
  </si>
  <si>
    <t>Krajňák Miroslav Mgr.</t>
  </si>
  <si>
    <t>Búda Dušan</t>
  </si>
  <si>
    <t>Németh Tibor</t>
  </si>
  <si>
    <t>Staňák Michal Ing.</t>
  </si>
  <si>
    <t>Dolný Jakub</t>
  </si>
  <si>
    <t>Novák Marek</t>
  </si>
  <si>
    <t>Paul Peter Bc.</t>
  </si>
  <si>
    <t>Vasylenko Anton</t>
  </si>
  <si>
    <t>Szundi Matej</t>
  </si>
  <si>
    <t>Juhász Ákos</t>
  </si>
  <si>
    <t>Barbuš Patrik</t>
  </si>
  <si>
    <t>Šnirc Pavol</t>
  </si>
  <si>
    <t>Jeck Martin KPČ</t>
  </si>
  <si>
    <t>Poliščák Dušan</t>
  </si>
  <si>
    <t>Rybár Ľuboš</t>
  </si>
  <si>
    <t>Stegmann Karol Ing.</t>
  </si>
  <si>
    <t>Taraba Martin</t>
  </si>
  <si>
    <t>Fazekaš Jozef</t>
  </si>
  <si>
    <t>Ivančík Jozef</t>
  </si>
  <si>
    <t>Holeš Peter</t>
  </si>
  <si>
    <t>Temrazov Parviz</t>
  </si>
  <si>
    <t>Maťha Miloš</t>
  </si>
  <si>
    <t>Rutai Marian Mgr. KPČ</t>
  </si>
  <si>
    <t>Chovanec Adrián - KPČ</t>
  </si>
  <si>
    <t>Mlynárik Ondrej</t>
  </si>
  <si>
    <t>Perepelytsia Roman KPČ</t>
  </si>
  <si>
    <t>Fábik Peter KPČ</t>
  </si>
  <si>
    <t>Kozhokulov Dzhakshylyk</t>
  </si>
  <si>
    <t>Tologonov Zukhrab</t>
  </si>
  <si>
    <t>Naserdinov Daniiar</t>
  </si>
  <si>
    <t>Mamyshov Dosmamat</t>
  </si>
  <si>
    <t>Isaev Seiitbek</t>
  </si>
  <si>
    <t>Maripov Alisher</t>
  </si>
  <si>
    <t>Osmonkulov Timur</t>
  </si>
  <si>
    <t>Kabyldaev Kanatbek</t>
  </si>
  <si>
    <t>Dzhanybaev Eldiiar Belekov</t>
  </si>
  <si>
    <t>Ismaiylov Ruslan Beishenb</t>
  </si>
  <si>
    <t>Sopuev Ruslan</t>
  </si>
  <si>
    <t>Osmonov Artur Zholdoshb</t>
  </si>
  <si>
    <t>Derbyshev Doronzhan</t>
  </si>
  <si>
    <t>Kemelbekov Emilbek</t>
  </si>
  <si>
    <t>Toktobek Uulu Mairambek</t>
  </si>
  <si>
    <t>Duishebaev Maksat</t>
  </si>
  <si>
    <t>Kadyrkulov Mirbek</t>
  </si>
  <si>
    <t>Kasymbekov Samat Zhumabeko</t>
  </si>
  <si>
    <t>Mairambekov Talgat</t>
  </si>
  <si>
    <t>Herko Vladimír</t>
  </si>
  <si>
    <t>Filip Artur</t>
  </si>
  <si>
    <t>Donchenko Oleh</t>
  </si>
  <si>
    <t>Berdierov Kamariddin</t>
  </si>
  <si>
    <t>Gulboev Turgunboi</t>
  </si>
  <si>
    <t>Duishekeev Tynai</t>
  </si>
  <si>
    <t>Abdyldaev Askaralievich</t>
  </si>
  <si>
    <t>Kattoobekov Ulanbek</t>
  </si>
  <si>
    <t>Zakirov Zhainak</t>
  </si>
  <si>
    <t>Toichubekov Abdylda</t>
  </si>
  <si>
    <t>Erkebaev Adyl</t>
  </si>
  <si>
    <t>Duishenbek Aibek uulu</t>
  </si>
  <si>
    <t>Seidenaliev Alibek</t>
  </si>
  <si>
    <t>Nizner Michal KPČ</t>
  </si>
  <si>
    <t>Malík Marián</t>
  </si>
  <si>
    <t>0901 741 131</t>
  </si>
  <si>
    <t>0905 406 858</t>
  </si>
  <si>
    <t>0905 779 581</t>
  </si>
  <si>
    <t>0903 822 398</t>
  </si>
  <si>
    <t>0944 336 489</t>
  </si>
  <si>
    <t>0902 890 046</t>
  </si>
  <si>
    <t>0903 184 455</t>
  </si>
  <si>
    <t>0903 896 355</t>
  </si>
  <si>
    <t>0903 897 925</t>
  </si>
  <si>
    <t>0903 189 076</t>
  </si>
  <si>
    <t>0904 363 194</t>
  </si>
  <si>
    <t>0944 417 680</t>
  </si>
  <si>
    <t>0944 172 069</t>
  </si>
  <si>
    <t>0902 891 221</t>
  </si>
  <si>
    <t>0911 628 713</t>
  </si>
  <si>
    <t>0903 399 894</t>
  </si>
  <si>
    <t>0902 398 703</t>
  </si>
  <si>
    <t>0908 723 127</t>
  </si>
  <si>
    <t>0908 437 675</t>
  </si>
  <si>
    <t>0907 690 921</t>
  </si>
  <si>
    <t>0940 746 026</t>
  </si>
  <si>
    <t>0903 923 785</t>
  </si>
  <si>
    <t>0903 046 519</t>
  </si>
  <si>
    <t>0903 185 904</t>
  </si>
  <si>
    <t>0903 438 233</t>
  </si>
  <si>
    <t>0904 651 913</t>
  </si>
  <si>
    <t>0944 766 542</t>
  </si>
  <si>
    <t>0905 564 569</t>
  </si>
  <si>
    <t>0905 410 475</t>
  </si>
  <si>
    <t>0905 325 609</t>
  </si>
  <si>
    <t>0907 222 197</t>
  </si>
  <si>
    <t>0903 206 180</t>
  </si>
  <si>
    <t>0905 481 432</t>
  </si>
  <si>
    <t>0918 475 632</t>
  </si>
  <si>
    <t>0907 708 076</t>
  </si>
  <si>
    <t>0907 575 867</t>
  </si>
  <si>
    <t>0903 040 950</t>
  </si>
  <si>
    <t>0911 491 130</t>
  </si>
  <si>
    <t>0905 323 028</t>
  </si>
  <si>
    <t>0905 822 304</t>
  </si>
  <si>
    <t>0904 949 503</t>
  </si>
  <si>
    <t>0905 845 346</t>
  </si>
  <si>
    <t>0090 886 035</t>
  </si>
  <si>
    <t>0902 113 032</t>
  </si>
  <si>
    <t>0903 224 098</t>
  </si>
  <si>
    <t>0904 939 056</t>
  </si>
  <si>
    <t>0910 287 001</t>
  </si>
  <si>
    <t>0903 418 787</t>
  </si>
  <si>
    <t>0905 853 881</t>
  </si>
  <si>
    <t>0907 117 834</t>
  </si>
  <si>
    <t>0090 882 960</t>
  </si>
  <si>
    <t>0905 919 033</t>
  </si>
  <si>
    <t>0903 205 400</t>
  </si>
  <si>
    <t>0911 025 267</t>
  </si>
  <si>
    <t>0907 038 610</t>
  </si>
  <si>
    <t>0091 830 167</t>
  </si>
  <si>
    <t>0904 176 345</t>
  </si>
  <si>
    <t>0905 562 797</t>
  </si>
  <si>
    <t>0090 378 404</t>
  </si>
  <si>
    <t>0907 539 168</t>
  </si>
  <si>
    <t>0904 555 834</t>
  </si>
  <si>
    <t>0952 038 840</t>
  </si>
  <si>
    <t>0904 917 567</t>
  </si>
  <si>
    <t>0903 442 372</t>
  </si>
  <si>
    <t>0911 156 011</t>
  </si>
  <si>
    <t>0940 335 106</t>
  </si>
  <si>
    <t>0910 163 666</t>
  </si>
  <si>
    <t>0904 224 008</t>
  </si>
  <si>
    <t>0903 139 621</t>
  </si>
  <si>
    <t>0917 639 878</t>
  </si>
  <si>
    <t>0905 116 881</t>
  </si>
  <si>
    <t>0905 692 439</t>
  </si>
  <si>
    <t>0905 649 937</t>
  </si>
  <si>
    <t>0911 202 812</t>
  </si>
  <si>
    <t>0904 972 710</t>
  </si>
  <si>
    <t>0905 482 203</t>
  </si>
  <si>
    <t>0905 489 599</t>
  </si>
  <si>
    <t>0917 841 382</t>
  </si>
  <si>
    <t>0905 927 434</t>
  </si>
  <si>
    <t>0904 537 392</t>
  </si>
  <si>
    <t>0905 398 359</t>
  </si>
  <si>
    <t>0902 342 206</t>
  </si>
  <si>
    <t>0911 753 285</t>
  </si>
  <si>
    <t>0917 987 226</t>
  </si>
  <si>
    <t>0905 392 211</t>
  </si>
  <si>
    <t>0944 949 372</t>
  </si>
  <si>
    <t>0904 425 927</t>
  </si>
  <si>
    <t>0910 154 458</t>
  </si>
  <si>
    <t>0910 576 048</t>
  </si>
  <si>
    <t>0948 536 373</t>
  </si>
  <si>
    <t>0905 749 170</t>
  </si>
  <si>
    <t>0902 746 609</t>
  </si>
  <si>
    <t>0905 774 566</t>
  </si>
  <si>
    <t>0911 819 587</t>
  </si>
  <si>
    <t>0907 543 015</t>
  </si>
  <si>
    <t>0905 611 246</t>
  </si>
  <si>
    <t>0905 190 905</t>
  </si>
  <si>
    <t>0903 473 133</t>
  </si>
  <si>
    <t>0907 653 652</t>
  </si>
  <si>
    <t>0905 680 050</t>
  </si>
  <si>
    <t>0903 782 917</t>
  </si>
  <si>
    <t>0902 108 551</t>
  </si>
  <si>
    <t>0903 388 667</t>
  </si>
  <si>
    <t>0917 231 337</t>
  </si>
  <si>
    <t>0944 039 292</t>
  </si>
  <si>
    <t>0905 436 052</t>
  </si>
  <si>
    <t>0908 735 116</t>
  </si>
  <si>
    <t>0903 704 144</t>
  </si>
  <si>
    <t>0907 897 547</t>
  </si>
  <si>
    <t>0910 901 765</t>
  </si>
  <si>
    <t>0915 172 763</t>
  </si>
  <si>
    <t>0903 208 731</t>
  </si>
  <si>
    <t>0915 884 130</t>
  </si>
  <si>
    <t>0948 025 954</t>
  </si>
  <si>
    <t>0905 130 130</t>
  </si>
  <si>
    <t>0904 107 809</t>
  </si>
  <si>
    <t>0905 546 212</t>
  </si>
  <si>
    <t>0905 295 337</t>
  </si>
  <si>
    <t>0903 037 656</t>
  </si>
  <si>
    <t>0905 420 667</t>
  </si>
  <si>
    <t>0918 749 642</t>
  </si>
  <si>
    <t>0907 472 081</t>
  </si>
  <si>
    <t>0948 484 249</t>
  </si>
  <si>
    <t>0904 531 847</t>
  </si>
  <si>
    <t>0905 683 836</t>
  </si>
  <si>
    <t>0951 443 420</t>
  </si>
  <si>
    <t>0904 506 218</t>
  </si>
  <si>
    <t>0903 468 017</t>
  </si>
  <si>
    <t>0905 628 553</t>
  </si>
  <si>
    <t>0903 616 113</t>
  </si>
  <si>
    <t>0907 046 586</t>
  </si>
  <si>
    <t>0903 435 449</t>
  </si>
  <si>
    <t>0905 455 337</t>
  </si>
  <si>
    <t>0090 451 945</t>
  </si>
  <si>
    <t>0915 226 747</t>
  </si>
  <si>
    <t>0905 719 716</t>
  </si>
  <si>
    <t>0910 911 833</t>
  </si>
  <si>
    <t>0903 731 321</t>
  </si>
  <si>
    <t>0911 841 482</t>
  </si>
  <si>
    <t>0907 712 102</t>
  </si>
  <si>
    <t>0903 757 810</t>
  </si>
  <si>
    <t>0903 443 749</t>
  </si>
  <si>
    <t>0903 261 919</t>
  </si>
  <si>
    <t>0903 710 534</t>
  </si>
  <si>
    <t>0918 514 584</t>
  </si>
  <si>
    <t>0915 758 278</t>
  </si>
  <si>
    <t>0905 936 607</t>
  </si>
  <si>
    <t>0911 156 012</t>
  </si>
  <si>
    <t>0091 138 979</t>
  </si>
  <si>
    <t>0905 223 935</t>
  </si>
  <si>
    <t>0903 757 922</t>
  </si>
  <si>
    <t>0948 199 363</t>
  </si>
  <si>
    <t>0903 470 577</t>
  </si>
  <si>
    <t>0903 645 906</t>
  </si>
  <si>
    <t>0911 648 406</t>
  </si>
  <si>
    <t>0911 731 012</t>
  </si>
  <si>
    <t>0910 191 988</t>
  </si>
  <si>
    <t>0917 776 226</t>
  </si>
  <si>
    <t>0911 080 780</t>
  </si>
  <si>
    <t>0911 266 878</t>
  </si>
  <si>
    <t>0902 387 003</t>
  </si>
  <si>
    <t>0903 747 204</t>
  </si>
  <si>
    <t>0948 045 393</t>
  </si>
  <si>
    <t>0910 996 971</t>
  </si>
  <si>
    <t>0905 887 618</t>
  </si>
  <si>
    <t>0905 253 859</t>
  </si>
  <si>
    <t>0903 195 701</t>
  </si>
  <si>
    <t>0904 056 729</t>
  </si>
  <si>
    <t>0911 134 433</t>
  </si>
  <si>
    <t>0915 875 310</t>
  </si>
  <si>
    <t>0948 516 006</t>
  </si>
  <si>
    <t>0907 754 417</t>
  </si>
  <si>
    <t>0903 473 354</t>
  </si>
  <si>
    <t>0910 127 335</t>
  </si>
  <si>
    <t>0944 437 589</t>
  </si>
  <si>
    <t>0903 557 958</t>
  </si>
  <si>
    <t>0903 116 115</t>
  </si>
  <si>
    <t>0918 636 871</t>
  </si>
  <si>
    <t>0903 923 266</t>
  </si>
  <si>
    <t>0902 389 738</t>
  </si>
  <si>
    <t>0903 742 819</t>
  </si>
  <si>
    <t>0910 338 600</t>
  </si>
  <si>
    <t>0903 716 661</t>
  </si>
  <si>
    <t>0903 762 872</t>
  </si>
  <si>
    <t>0914 236 665</t>
  </si>
  <si>
    <t>0903 034 960</t>
  </si>
  <si>
    <t>0903 218 883</t>
  </si>
  <si>
    <t>0903 468 213</t>
  </si>
  <si>
    <t>0911 229 155</t>
  </si>
  <si>
    <t>0950 297 062</t>
  </si>
  <si>
    <t>0948 067 540</t>
  </si>
  <si>
    <t>0905 427 303</t>
  </si>
  <si>
    <t>0902 731 036</t>
  </si>
  <si>
    <t>0091 094 423</t>
  </si>
  <si>
    <t>0911 084 999</t>
  </si>
  <si>
    <t>0907 785 468</t>
  </si>
  <si>
    <t>0908 711 407</t>
  </si>
  <si>
    <t>0904 107 047</t>
  </si>
  <si>
    <t>0905 370 703</t>
  </si>
  <si>
    <t>0907 553 608</t>
  </si>
  <si>
    <t>0903 446 554</t>
  </si>
  <si>
    <t>0907 357 415</t>
  </si>
  <si>
    <t>0904 421 904</t>
  </si>
  <si>
    <t>0910 127 341</t>
  </si>
  <si>
    <t>0905 488 127</t>
  </si>
  <si>
    <t>0904 905 594</t>
  </si>
  <si>
    <t>0903 222 095</t>
  </si>
  <si>
    <t>0904 007 123</t>
  </si>
  <si>
    <t>0904 697 489</t>
  </si>
  <si>
    <t>0915 381 795</t>
  </si>
  <si>
    <t>0948 012 951</t>
  </si>
  <si>
    <t>0907 495 602</t>
  </si>
  <si>
    <t>0905 288 346</t>
  </si>
  <si>
    <t>0948 258 255</t>
  </si>
  <si>
    <t>0914 218 458</t>
  </si>
  <si>
    <t>0905 831 012</t>
  </si>
  <si>
    <t>0949 809 213</t>
  </si>
  <si>
    <t>0908 736 500</t>
  </si>
  <si>
    <t>0903 461 448</t>
  </si>
  <si>
    <t>0911 788 368</t>
  </si>
  <si>
    <t>0905 282 931</t>
  </si>
  <si>
    <t>0911 077 282</t>
  </si>
  <si>
    <t>0903 476 408</t>
  </si>
  <si>
    <t>0905 467 958</t>
  </si>
  <si>
    <t>0905 515 222</t>
  </si>
  <si>
    <t>0918 579 378</t>
  </si>
  <si>
    <t>0915 893 001</t>
  </si>
  <si>
    <t>0903 757 718</t>
  </si>
  <si>
    <t>0903 222 582</t>
  </si>
  <si>
    <t>0908 112 363</t>
  </si>
  <si>
    <t>0903 643 884</t>
  </si>
  <si>
    <t>0905 891 787</t>
  </si>
  <si>
    <t>0911 487 888</t>
  </si>
  <si>
    <t>0904 402 274</t>
  </si>
  <si>
    <t>0907 884 351</t>
  </si>
  <si>
    <t>0902 591 009</t>
  </si>
  <si>
    <t>0904 253 291</t>
  </si>
  <si>
    <t>0091 414 224</t>
  </si>
  <si>
    <t>0907 752 786</t>
  </si>
  <si>
    <t>0908 177 333</t>
  </si>
  <si>
    <t>0911 822 817</t>
  </si>
  <si>
    <t>0918 587 937</t>
  </si>
  <si>
    <t>0910 120 487</t>
  </si>
  <si>
    <t>0915 400 554</t>
  </si>
  <si>
    <t>0903 257 718</t>
  </si>
  <si>
    <t>0911 264 085</t>
  </si>
  <si>
    <t>0905 608 055</t>
  </si>
  <si>
    <t>0948 212 209</t>
  </si>
  <si>
    <t>0911 788 333</t>
  </si>
  <si>
    <t>0950 422 210</t>
  </si>
  <si>
    <t>0903 962 196</t>
  </si>
  <si>
    <t>0911 646 333</t>
  </si>
  <si>
    <t>0908 350 263</t>
  </si>
  <si>
    <t>0908 859 539</t>
  </si>
  <si>
    <t>0908 782 911</t>
  </si>
  <si>
    <t>0905 526 503</t>
  </si>
  <si>
    <t>0911 749 669</t>
  </si>
  <si>
    <t>0907 986 659</t>
  </si>
  <si>
    <t>0951 141 796</t>
  </si>
  <si>
    <t>0902 735 149</t>
  </si>
  <si>
    <t>0911 241 521</t>
  </si>
  <si>
    <t>0907 239 114</t>
  </si>
  <si>
    <t>0948 512 249</t>
  </si>
  <si>
    <t>0905 805 871</t>
  </si>
  <si>
    <t>0949 288 039</t>
  </si>
  <si>
    <t>0905 593 269</t>
  </si>
  <si>
    <t>0915 138 076</t>
  </si>
  <si>
    <t>0949 644 204</t>
  </si>
  <si>
    <t>0907 780 586</t>
  </si>
  <si>
    <t>0915 393 121</t>
  </si>
  <si>
    <t>0905 635 497</t>
  </si>
  <si>
    <t>0905 386 116</t>
  </si>
  <si>
    <t>0944 124 695</t>
  </si>
  <si>
    <t>0903 677 333</t>
  </si>
  <si>
    <t>0949 723 629</t>
  </si>
  <si>
    <t>0904 644 200</t>
  </si>
  <si>
    <t>0908 365 040</t>
  </si>
  <si>
    <t>0903 454 754</t>
  </si>
  <si>
    <t>0952 414 902</t>
  </si>
  <si>
    <t>0907 550 318</t>
  </si>
  <si>
    <t>0903 700 123</t>
  </si>
  <si>
    <t>0911 102 066</t>
  </si>
  <si>
    <t>0905 617 188</t>
  </si>
  <si>
    <t>0940 117 981</t>
  </si>
  <si>
    <t>0948 805 343</t>
  </si>
  <si>
    <t>0905 738 144</t>
  </si>
  <si>
    <t>0940 850 896</t>
  </si>
  <si>
    <t>0908 870 623</t>
  </si>
  <si>
    <t>0907 443 912</t>
  </si>
  <si>
    <t>0949 239 179</t>
  </si>
  <si>
    <t>0944 256 535</t>
  </si>
  <si>
    <t>0918 544 158</t>
  </si>
  <si>
    <t>0949 662 813</t>
  </si>
  <si>
    <t>0948 157 039</t>
  </si>
  <si>
    <t>0905 600 031</t>
  </si>
  <si>
    <t>0911 804 555</t>
  </si>
  <si>
    <t>0903 951 150</t>
  </si>
  <si>
    <t>0917 029 225</t>
  </si>
  <si>
    <t>0948 322 778</t>
  </si>
  <si>
    <t>0905 583 874</t>
  </si>
  <si>
    <t>0911 409 825</t>
  </si>
  <si>
    <t>0904 885 360</t>
  </si>
  <si>
    <t>0948 542 220</t>
  </si>
  <si>
    <t>0948 278 492</t>
  </si>
  <si>
    <t>0904 265 385</t>
  </si>
  <si>
    <t>0903 758 754</t>
  </si>
  <si>
    <t>0917 620 396</t>
  </si>
  <si>
    <t>0918 659 864</t>
  </si>
  <si>
    <t>0944 052 344</t>
  </si>
  <si>
    <t>0944 688 956</t>
  </si>
  <si>
    <t>0903 444 715</t>
  </si>
  <si>
    <t>0904 798 020</t>
  </si>
  <si>
    <t>0950 787 151</t>
  </si>
  <si>
    <t>0940 590 739</t>
  </si>
  <si>
    <t>0904 355 482</t>
  </si>
  <si>
    <t>0903 241 323</t>
  </si>
  <si>
    <t>0907 896 434</t>
  </si>
  <si>
    <t>0915 473 428</t>
  </si>
  <si>
    <t>0915 993 230</t>
  </si>
  <si>
    <t>0908 685 147</t>
  </si>
  <si>
    <t>0948 031 855</t>
  </si>
  <si>
    <t>0917 898 650</t>
  </si>
  <si>
    <t>0904 035 085</t>
  </si>
  <si>
    <t>0903 251 787</t>
  </si>
  <si>
    <t>0910 331 709</t>
  </si>
  <si>
    <t>0911 024 276</t>
  </si>
  <si>
    <t>0905 415 887</t>
  </si>
  <si>
    <t>0910 963 812</t>
  </si>
  <si>
    <t>0904 929 047</t>
  </si>
  <si>
    <t>0907 575 242</t>
  </si>
  <si>
    <t>0905 894 990</t>
  </si>
  <si>
    <t>0948 679 481</t>
  </si>
  <si>
    <t>0903 373 589</t>
  </si>
  <si>
    <t>0911 479 001</t>
  </si>
  <si>
    <t>0944 110 417</t>
  </si>
  <si>
    <t>0917 610 194</t>
  </si>
  <si>
    <t>0911 699 233</t>
  </si>
  <si>
    <t>0948 777 949</t>
  </si>
  <si>
    <t>0918 152 553</t>
  </si>
  <si>
    <t>0907 021 228</t>
  </si>
  <si>
    <t>0908 810 009</t>
  </si>
  <si>
    <t>0944 066 766</t>
  </si>
  <si>
    <t>0907 799 319</t>
  </si>
  <si>
    <t>0903 910 137</t>
  </si>
  <si>
    <t>0918 253 482</t>
  </si>
  <si>
    <t>0905 819 363</t>
  </si>
  <si>
    <t>0910 645 319</t>
  </si>
  <si>
    <t>0905 615 756</t>
  </si>
  <si>
    <t>0948 403 154</t>
  </si>
  <si>
    <t>0903 370 326</t>
  </si>
  <si>
    <t>0944 733 209</t>
  </si>
  <si>
    <t>0903 434 353</t>
  </si>
  <si>
    <t>0903 475 848</t>
  </si>
  <si>
    <t>0948 065 053</t>
  </si>
  <si>
    <t>0911 342 291</t>
  </si>
  <si>
    <t>0907 446 374</t>
  </si>
  <si>
    <t>0905 964 532</t>
  </si>
  <si>
    <t>0903 233 055</t>
  </si>
  <si>
    <t>0904 994 408</t>
  </si>
  <si>
    <t>0908 694 056</t>
  </si>
  <si>
    <t>0944 733 141</t>
  </si>
  <si>
    <t>0090 456 649</t>
  </si>
  <si>
    <t>0940 895 990</t>
  </si>
  <si>
    <t>0910 315 431</t>
  </si>
  <si>
    <t>0905 310 498</t>
  </si>
  <si>
    <t>0949 425 035</t>
  </si>
  <si>
    <t>0905 131 707</t>
  </si>
  <si>
    <t>0949 148 070</t>
  </si>
  <si>
    <t>0911 456 559</t>
  </si>
  <si>
    <t>0911 494 961</t>
  </si>
  <si>
    <t>0917 103 864</t>
  </si>
  <si>
    <t>0905 516 880</t>
  </si>
  <si>
    <t>0904 537 952</t>
  </si>
  <si>
    <t>0905 380 511</t>
  </si>
  <si>
    <t>0+42 073 470</t>
  </si>
  <si>
    <t>0904 195 076</t>
  </si>
  <si>
    <t>0901 727 747</t>
  </si>
  <si>
    <t>0905 322 826</t>
  </si>
  <si>
    <t>0944 997 560</t>
  </si>
  <si>
    <t>0910 177 512</t>
  </si>
  <si>
    <t>0905 651 562</t>
  </si>
  <si>
    <t>0903 186 319</t>
  </si>
  <si>
    <t>0908 506 490</t>
  </si>
  <si>
    <t>0911 445 070</t>
  </si>
  <si>
    <t>0902 292 591</t>
  </si>
  <si>
    <t>0908 759 567</t>
  </si>
  <si>
    <t>0915 818 844</t>
  </si>
  <si>
    <t>0911 990 767</t>
  </si>
  <si>
    <t>0902 152 397</t>
  </si>
  <si>
    <t>0903 910 509</t>
  </si>
  <si>
    <t>0908 049 852</t>
  </si>
  <si>
    <t>0918 648 062</t>
  </si>
  <si>
    <t>0918 828 333</t>
  </si>
  <si>
    <t>0905 906 092</t>
  </si>
  <si>
    <t>0910 951 999</t>
  </si>
  <si>
    <t>0910 999 801</t>
  </si>
  <si>
    <t>0910 168 881</t>
  </si>
  <si>
    <t>0918 498 325</t>
  </si>
  <si>
    <t>0951 882 438</t>
  </si>
  <si>
    <t>0903 852 599</t>
  </si>
  <si>
    <t>0903 808 835</t>
  </si>
  <si>
    <t>0905 479 088</t>
  </si>
  <si>
    <t>0944 125 417</t>
  </si>
  <si>
    <t>0090 383 835</t>
  </si>
  <si>
    <t>0902 740 802</t>
  </si>
  <si>
    <t>0903 554 743</t>
  </si>
  <si>
    <t>0902 527 662</t>
  </si>
  <si>
    <t>0908 662 649</t>
  </si>
  <si>
    <t>0904 416 140</t>
  </si>
  <si>
    <t>0094 828 887</t>
  </si>
  <si>
    <t>0944 312 171</t>
  </si>
  <si>
    <t>0902 542 813</t>
  </si>
  <si>
    <t>0905 756 028</t>
  </si>
  <si>
    <t>0904 022 720</t>
  </si>
  <si>
    <t>0904 204 615</t>
  </si>
  <si>
    <t>0903 792 711</t>
  </si>
  <si>
    <t>0903 796 295</t>
  </si>
  <si>
    <t>0904 466 237</t>
  </si>
  <si>
    <t>0904 361 917</t>
  </si>
  <si>
    <t>0949 263 191</t>
  </si>
  <si>
    <t>0911 165 639</t>
  </si>
  <si>
    <t>0944 413 313</t>
  </si>
  <si>
    <t>0903 709 449</t>
  </si>
  <si>
    <t>0905 387 004</t>
  </si>
  <si>
    <t>0911 690 290</t>
  </si>
  <si>
    <t>0949 121 575</t>
  </si>
  <si>
    <t>0904 463 182</t>
  </si>
  <si>
    <t>0915 184 567</t>
  </si>
  <si>
    <t>0910 477 583</t>
  </si>
  <si>
    <t>0905 517 404</t>
  </si>
  <si>
    <t>0905 497 914</t>
  </si>
  <si>
    <t>0908 337 825</t>
  </si>
  <si>
    <t>0918 794 019</t>
  </si>
  <si>
    <t>0944 401 372</t>
  </si>
  <si>
    <t>0907 599 277</t>
  </si>
  <si>
    <t>0948 394 794</t>
  </si>
  <si>
    <t>0905 547 208</t>
  </si>
  <si>
    <t>0907 878 725</t>
  </si>
  <si>
    <t>0940 733 232</t>
  </si>
  <si>
    <t>0903 418 146</t>
  </si>
  <si>
    <t>0907 709 330</t>
  </si>
  <si>
    <t>0905 506 818</t>
  </si>
  <si>
    <t>0905 505 502</t>
  </si>
  <si>
    <t>0940 882 642</t>
  </si>
  <si>
    <t>0905 222 321</t>
  </si>
  <si>
    <t>0903 794 804</t>
  </si>
  <si>
    <t>0911 835 210</t>
  </si>
  <si>
    <t>0903 122 734</t>
  </si>
  <si>
    <t>0919 188 040</t>
  </si>
  <si>
    <t>0908 719 031</t>
  </si>
  <si>
    <t>0944 110 838</t>
  </si>
  <si>
    <t>0902 073 210</t>
  </si>
  <si>
    <t>0944 039 974</t>
  </si>
  <si>
    <t>0944 551 436</t>
  </si>
  <si>
    <t>0904 946 444</t>
  </si>
  <si>
    <t>0905 664 223</t>
  </si>
  <si>
    <t>0915 546 042</t>
  </si>
  <si>
    <t>0905 322 210</t>
  </si>
  <si>
    <t>0904 595 099</t>
  </si>
  <si>
    <t>0903 826 093</t>
  </si>
  <si>
    <t>0903 040 581</t>
  </si>
  <si>
    <t>0907 805 919</t>
  </si>
  <si>
    <t>0917 324 315</t>
  </si>
  <si>
    <t>0905 680 593</t>
  </si>
  <si>
    <t>0944 124 132</t>
  </si>
  <si>
    <t>0915 351 596</t>
  </si>
  <si>
    <t>0905 213 858</t>
  </si>
  <si>
    <t>0903 522 216</t>
  </si>
  <si>
    <t>0907 795 514</t>
  </si>
  <si>
    <t>0904 577 688</t>
  </si>
  <si>
    <t>0940 233 650</t>
  </si>
  <si>
    <t>0949 142 935</t>
  </si>
  <si>
    <t>0903 421 554</t>
  </si>
  <si>
    <t>0949 305 372</t>
  </si>
  <si>
    <t>0903 240 869</t>
  </si>
  <si>
    <t>0903 304 367</t>
  </si>
  <si>
    <t>0902 154 536</t>
  </si>
  <si>
    <t>0907 117 542</t>
  </si>
  <si>
    <t>0094 074 013</t>
  </si>
  <si>
    <t>0905 146 606</t>
  </si>
  <si>
    <t>0952 062 488</t>
  </si>
  <si>
    <t>0903 107 003</t>
  </si>
  <si>
    <t>0910 172 817</t>
  </si>
  <si>
    <t>0949 600 441</t>
  </si>
  <si>
    <t>0910 952 830</t>
  </si>
  <si>
    <t>0905 552 840</t>
  </si>
  <si>
    <t>0949 886 623</t>
  </si>
  <si>
    <t>0911 415 724</t>
  </si>
  <si>
    <t>0949 456 656</t>
  </si>
  <si>
    <t>0949 793 159</t>
  </si>
  <si>
    <t>0907 124 428</t>
  </si>
  <si>
    <t>0090 326 700</t>
  </si>
  <si>
    <t>0948 914 962</t>
  </si>
  <si>
    <t>0919 042 218</t>
  </si>
  <si>
    <t>0950 207 914</t>
  </si>
  <si>
    <t>0951 640 098</t>
  </si>
  <si>
    <t>0951 141 877</t>
  </si>
  <si>
    <t>0944 886 552</t>
  </si>
  <si>
    <t>0903 258 002</t>
  </si>
  <si>
    <t>0902 541 392</t>
  </si>
  <si>
    <t>0911 037 416</t>
  </si>
  <si>
    <t>0949 357 667</t>
  </si>
  <si>
    <t>0950 418 258</t>
  </si>
  <si>
    <t>0950 271 053</t>
  </si>
  <si>
    <t>0950 271 061</t>
  </si>
  <si>
    <t>0950 249 828</t>
  </si>
  <si>
    <t>0950 249 827</t>
  </si>
  <si>
    <t>0907 913 452</t>
  </si>
  <si>
    <t>0903 518 808</t>
  </si>
  <si>
    <t>0910 950 036</t>
  </si>
  <si>
    <t>0949 449 662</t>
  </si>
  <si>
    <t>0950 868 770</t>
  </si>
  <si>
    <t>0950 384 876</t>
  </si>
  <si>
    <t>0917 670 321</t>
  </si>
  <si>
    <t>0903 407 825</t>
  </si>
  <si>
    <t>0949 534 038</t>
  </si>
  <si>
    <t>0944 279 186</t>
  </si>
  <si>
    <t>0903 706 876</t>
  </si>
  <si>
    <t>0944 291 037</t>
  </si>
  <si>
    <t>0903 588 775</t>
  </si>
  <si>
    <t>0915 271 497</t>
  </si>
  <si>
    <t>0903 818 182</t>
  </si>
  <si>
    <t>0940 722 217</t>
  </si>
  <si>
    <t>0950 271 032</t>
  </si>
  <si>
    <t>0951 154 643</t>
  </si>
  <si>
    <t>0950 246 117</t>
  </si>
  <si>
    <t>0950 225 084</t>
  </si>
  <si>
    <t>0951 693 595</t>
  </si>
  <si>
    <t>0910 520 374</t>
  </si>
  <si>
    <t>0903 320 973</t>
  </si>
  <si>
    <t>0903 624 524</t>
  </si>
  <si>
    <t>0951 142 990</t>
  </si>
  <si>
    <t>0950 249 246</t>
  </si>
  <si>
    <t>0951 165 647</t>
  </si>
  <si>
    <t>0950 213 035</t>
  </si>
  <si>
    <t>0915 051 966</t>
  </si>
  <si>
    <t>0951 165 651</t>
  </si>
  <si>
    <t>0950 892 318</t>
  </si>
  <si>
    <t>0919 458 841</t>
  </si>
  <si>
    <t>0950 248 479</t>
  </si>
  <si>
    <t>0951 268 337</t>
  </si>
  <si>
    <t>0951 153 160</t>
  </si>
  <si>
    <t>0950 278 528</t>
  </si>
  <si>
    <t>0951 189 293</t>
  </si>
  <si>
    <t>0911 112 155</t>
  </si>
  <si>
    <t>0951 152 367</t>
  </si>
  <si>
    <t>0951 152 359</t>
  </si>
  <si>
    <t>0951 152 366</t>
  </si>
  <si>
    <t>0951 153 652</t>
  </si>
  <si>
    <t>0944 768 335</t>
  </si>
  <si>
    <t>0948 497 076</t>
  </si>
  <si>
    <t>0940 561 742</t>
  </si>
  <si>
    <t>0902 035 760</t>
  </si>
  <si>
    <t>0944 433 791</t>
  </si>
  <si>
    <t>0919 284 010</t>
  </si>
  <si>
    <t>0944 752 745</t>
  </si>
  <si>
    <t>0948 540 893</t>
  </si>
  <si>
    <t>0951 189 298</t>
  </si>
  <si>
    <t>0911 421 396</t>
  </si>
  <si>
    <t>0948 956 907</t>
  </si>
  <si>
    <t>0940 766 286</t>
  </si>
  <si>
    <t>0903 257 092</t>
  </si>
  <si>
    <t>0915 235 962</t>
  </si>
  <si>
    <t>0949 021 289</t>
  </si>
  <si>
    <t>0951 296 557</t>
  </si>
  <si>
    <t>0951 296 559</t>
  </si>
  <si>
    <t>0951 163 189</t>
  </si>
  <si>
    <t>0951 109 049</t>
  </si>
  <si>
    <t>0951 296 558</t>
  </si>
  <si>
    <t>0951 296 556</t>
  </si>
  <si>
    <t>0903 456 798</t>
  </si>
  <si>
    <t>0949 167 328</t>
  </si>
  <si>
    <t>0915 700 048</t>
  </si>
  <si>
    <t>0918 967 362</t>
  </si>
  <si>
    <t>0917 556 762</t>
  </si>
  <si>
    <t>0905 380 809</t>
  </si>
  <si>
    <t>0950 286 440</t>
  </si>
  <si>
    <t>0951 143 525</t>
  </si>
  <si>
    <t>0951 143 524</t>
  </si>
  <si>
    <t>0949 040 459</t>
  </si>
  <si>
    <t>0951 143 527</t>
  </si>
  <si>
    <t>0951 143 529</t>
  </si>
  <si>
    <t>0919 354 375</t>
  </si>
  <si>
    <t>0951 213 765</t>
  </si>
  <si>
    <t>0948 975 005</t>
  </si>
  <si>
    <t>0918 965 907</t>
  </si>
  <si>
    <t>0919 371 988</t>
  </si>
  <si>
    <t>0951 285 855</t>
  </si>
  <si>
    <t>0951 244 288</t>
  </si>
  <si>
    <t>0951 185 892</t>
  </si>
  <si>
    <t>0940 829 384</t>
  </si>
  <si>
    <t>0902 385 588</t>
  </si>
  <si>
    <t>0903 273 722</t>
  </si>
  <si>
    <t>0903 545 261</t>
  </si>
  <si>
    <t>0951 276 864</t>
  </si>
  <si>
    <t>0944 290 465</t>
  </si>
  <si>
    <t>0951 276 837</t>
  </si>
  <si>
    <t>0950 706 177</t>
  </si>
  <si>
    <t>0944 077 471</t>
  </si>
  <si>
    <t>0951 243 616</t>
  </si>
  <si>
    <t>0944 790 119</t>
  </si>
  <si>
    <t>0950 243 515</t>
  </si>
  <si>
    <t>0950 256 449</t>
  </si>
  <si>
    <t>0910 176 321</t>
  </si>
  <si>
    <t>0905 874 573</t>
  </si>
  <si>
    <t>0951 671 073</t>
  </si>
  <si>
    <t>0944 123 837</t>
  </si>
  <si>
    <t>0917 635 152</t>
  </si>
  <si>
    <t>0907 631 238</t>
  </si>
  <si>
    <t>0905 420 752</t>
  </si>
  <si>
    <t>0907 522 477</t>
  </si>
  <si>
    <t>0949 765 974</t>
  </si>
  <si>
    <t>0944 202 099</t>
  </si>
  <si>
    <t>0951 347 482</t>
  </si>
  <si>
    <t>0951 347 501</t>
  </si>
  <si>
    <t>0951 330 939</t>
  </si>
  <si>
    <t>0951 331 972</t>
  </si>
  <si>
    <t>0907 779 622</t>
  </si>
  <si>
    <t>0949 098 361</t>
  </si>
  <si>
    <t>0951 356 514</t>
  </si>
  <si>
    <t>0907 313 576</t>
  </si>
  <si>
    <t>0940 330 100</t>
  </si>
  <si>
    <t>0910 941 218</t>
  </si>
  <si>
    <t>0907 790 610</t>
  </si>
  <si>
    <t>0910 411 620</t>
  </si>
  <si>
    <t>0951 327 067</t>
  </si>
  <si>
    <t>0944 504 874</t>
  </si>
  <si>
    <t>0944 106 221</t>
  </si>
  <si>
    <t>0950 252 030</t>
  </si>
  <si>
    <t>0951 237 844</t>
  </si>
  <si>
    <t>0940 168 750</t>
  </si>
  <si>
    <t>0951 218 029</t>
  </si>
  <si>
    <t>0950 831 854</t>
  </si>
  <si>
    <t>0951 424 537</t>
  </si>
  <si>
    <t>0951 924 505</t>
  </si>
  <si>
    <t>0951 480 656</t>
  </si>
  <si>
    <t>0904 178 005</t>
  </si>
  <si>
    <t>0915 177 737</t>
  </si>
  <si>
    <t>0905 333 512</t>
  </si>
  <si>
    <t>0905 630 605</t>
  </si>
  <si>
    <t>0951 338 945</t>
  </si>
  <si>
    <t>0950 252 042</t>
  </si>
  <si>
    <t>0951 437 479</t>
  </si>
  <si>
    <t>0950 295 410</t>
  </si>
  <si>
    <t>0903 258 970</t>
  </si>
  <si>
    <t>0907 711 521</t>
  </si>
  <si>
    <t>0905 539 989</t>
  </si>
  <si>
    <t>0910 784 507</t>
  </si>
  <si>
    <t>0905 264 128</t>
  </si>
  <si>
    <t>0901 709 641</t>
  </si>
  <si>
    <t>0902 800 111</t>
  </si>
  <si>
    <t>0949 626 234</t>
  </si>
  <si>
    <t>0940 610 267</t>
  </si>
  <si>
    <t>0905 638 007</t>
  </si>
  <si>
    <t>0904 769 132</t>
  </si>
  <si>
    <t>0918 135 512</t>
  </si>
  <si>
    <t>0904 609 132</t>
  </si>
  <si>
    <t>0948 456 630</t>
  </si>
  <si>
    <t>0905 690 279</t>
  </si>
  <si>
    <t>0903 106 191</t>
  </si>
  <si>
    <t>0902 605 949</t>
  </si>
  <si>
    <t>0903 378 235</t>
  </si>
  <si>
    <t>0948 332 551</t>
  </si>
  <si>
    <t>0940 391 862</t>
  </si>
  <si>
    <t>0903 800 018</t>
  </si>
  <si>
    <t>0911 863 325</t>
  </si>
  <si>
    <t>0949 049 900</t>
  </si>
  <si>
    <t>0902 364 714</t>
  </si>
  <si>
    <t>0940 712 567</t>
  </si>
  <si>
    <t>0948 915 552</t>
  </si>
  <si>
    <t>0944 755 209</t>
  </si>
  <si>
    <t>0904 983 674</t>
  </si>
  <si>
    <t>0917 581 449</t>
  </si>
  <si>
    <t>0915 122 600</t>
  </si>
  <si>
    <t>0950 354 970</t>
  </si>
  <si>
    <t>0907 558 729</t>
  </si>
  <si>
    <t>0905 522 777</t>
  </si>
  <si>
    <t>0948 040 628</t>
  </si>
  <si>
    <t>0902 655 104</t>
  </si>
  <si>
    <t>0905 965 261</t>
  </si>
  <si>
    <t>0903 293 808</t>
  </si>
  <si>
    <t>0910 640 621</t>
  </si>
  <si>
    <t>0904 250 303</t>
  </si>
  <si>
    <t>0904 525 123</t>
  </si>
  <si>
    <t>0904 393 615</t>
  </si>
  <si>
    <t>0915 065 586</t>
  </si>
  <si>
    <t>0905 580 610</t>
  </si>
  <si>
    <t>0904 581 369</t>
  </si>
  <si>
    <t>0903 536 424</t>
  </si>
  <si>
    <t>0904 125 135</t>
  </si>
  <si>
    <t>0902 169 840</t>
  </si>
  <si>
    <t>0910 974 770</t>
  </si>
  <si>
    <t>0902 267 449</t>
  </si>
  <si>
    <t>0919 372 185</t>
  </si>
  <si>
    <t>0904 993 433</t>
  </si>
  <si>
    <t>0903 259 122</t>
  </si>
  <si>
    <t>0907 256 058</t>
  </si>
  <si>
    <t>0904 449 426</t>
  </si>
  <si>
    <t>0944 104 354</t>
  </si>
  <si>
    <t>0944 327 545</t>
  </si>
  <si>
    <t>0905 502 992</t>
  </si>
  <si>
    <t>0918 748 464</t>
  </si>
  <si>
    <t>0917 071 950</t>
  </si>
  <si>
    <t>0908 992 170</t>
  </si>
  <si>
    <t>0911 485 822</t>
  </si>
  <si>
    <t>0905 736 395</t>
  </si>
  <si>
    <t>0944 577 368</t>
  </si>
  <si>
    <t>0917 609 603</t>
  </si>
  <si>
    <t>0904 818 118</t>
  </si>
  <si>
    <t>0949 553 845</t>
  </si>
  <si>
    <t>0951 519 675</t>
  </si>
  <si>
    <t>0903 257 835</t>
  </si>
  <si>
    <t>0910 164 407</t>
  </si>
  <si>
    <t>0903 947 466</t>
  </si>
  <si>
    <t>0903 978 058</t>
  </si>
  <si>
    <t>0951 116 498</t>
  </si>
  <si>
    <t>0948 844 752</t>
  </si>
  <si>
    <t>0905 567 685</t>
  </si>
  <si>
    <t>0951 880 171</t>
  </si>
  <si>
    <t>0905 132 097</t>
  </si>
  <si>
    <t>0951 078 718</t>
  </si>
  <si>
    <t>0951 405 778</t>
  </si>
  <si>
    <t>0903 130 796</t>
  </si>
  <si>
    <t>0911 622 330</t>
  </si>
  <si>
    <t>0917 315 580</t>
  </si>
  <si>
    <t>0951 171 215</t>
  </si>
  <si>
    <t>0903 721 743</t>
  </si>
  <si>
    <t>0951 688 471</t>
  </si>
  <si>
    <t>0944 833 085</t>
  </si>
  <si>
    <t>0904 589 722</t>
  </si>
  <si>
    <t>0902 320 020</t>
  </si>
  <si>
    <t>0904 555 480</t>
  </si>
  <si>
    <t>0905 324 615</t>
  </si>
  <si>
    <t>0910 904 231</t>
  </si>
  <si>
    <t>0903 709 773</t>
  </si>
  <si>
    <t>0948 207 089</t>
  </si>
  <si>
    <t>0950 261 897</t>
  </si>
  <si>
    <t>0907 706 130</t>
  </si>
  <si>
    <t>0940 744 476</t>
  </si>
  <si>
    <t>0948 085 236</t>
  </si>
  <si>
    <t>0915 772 336</t>
  </si>
  <si>
    <t>0911 717 010</t>
  </si>
  <si>
    <t>0903 732 723</t>
  </si>
  <si>
    <t>0902 041 988</t>
  </si>
  <si>
    <t>0911 194 918</t>
  </si>
  <si>
    <t>0948 517 516</t>
  </si>
  <si>
    <t>0917 062 917</t>
  </si>
  <si>
    <t>0915 755 511</t>
  </si>
  <si>
    <t>0949 755 251</t>
  </si>
  <si>
    <t>0951 317 701</t>
  </si>
  <si>
    <t>0905 403 356</t>
  </si>
  <si>
    <t>0915 881 637</t>
  </si>
  <si>
    <t>0908 832 670</t>
  </si>
  <si>
    <t>0908 115 369</t>
  </si>
  <si>
    <t>0905 510 241</t>
  </si>
  <si>
    <t>0905 358 957</t>
  </si>
  <si>
    <t>0904 934 398</t>
  </si>
  <si>
    <t>0904 207 538</t>
  </si>
  <si>
    <t>0907 586 643</t>
  </si>
  <si>
    <t>0905 140 259</t>
  </si>
  <si>
    <t>0905 442 702</t>
  </si>
  <si>
    <t>0917 843 799</t>
  </si>
  <si>
    <t>0903 263 644</t>
  </si>
  <si>
    <t>0911 536 608</t>
  </si>
  <si>
    <t>0905 709 038</t>
  </si>
  <si>
    <t>0940 795 651</t>
  </si>
  <si>
    <t>0904 901 920</t>
  </si>
  <si>
    <t>0940 319 880</t>
  </si>
  <si>
    <t>0950 326 561</t>
  </si>
  <si>
    <t>0903 643 684</t>
  </si>
  <si>
    <t>0907 240 328</t>
  </si>
  <si>
    <t>0948 689 939</t>
  </si>
  <si>
    <t>0907 450 011</t>
  </si>
  <si>
    <t>0950 872 024</t>
  </si>
  <si>
    <t>0948 848 329</t>
  </si>
  <si>
    <t>0908 313 606</t>
  </si>
  <si>
    <t>0901 710 821</t>
  </si>
  <si>
    <t>0904 092 133</t>
  </si>
  <si>
    <t>0950 725 007</t>
  </si>
  <si>
    <t>0907 754 442</t>
  </si>
  <si>
    <t>0949 307 882</t>
  </si>
  <si>
    <t>0944 322 065</t>
  </si>
  <si>
    <t>0949 159 789</t>
  </si>
  <si>
    <t>0903 399 645</t>
  </si>
  <si>
    <t>0911 285 977</t>
  </si>
  <si>
    <t>0911 521 519</t>
  </si>
  <si>
    <t>0911 345 082</t>
  </si>
  <si>
    <t>0915 320 860</t>
  </si>
  <si>
    <t>0903 774 993</t>
  </si>
  <si>
    <t>0948 709 779</t>
  </si>
  <si>
    <t>0907 771 787</t>
  </si>
  <si>
    <t>0903 208 038</t>
  </si>
  <si>
    <t>0904 444 044</t>
  </si>
  <si>
    <t>0903 757 645</t>
  </si>
  <si>
    <t>0908 066 600</t>
  </si>
  <si>
    <t>0910 725 600</t>
  </si>
  <si>
    <t>0908 105 646</t>
  </si>
  <si>
    <t>0917 067 559</t>
  </si>
  <si>
    <t>0951 915 219</t>
  </si>
  <si>
    <t>0911 518 312</t>
  </si>
  <si>
    <t>0917 802 116</t>
  </si>
  <si>
    <t>0948 902 939</t>
  </si>
  <si>
    <t>0902 648 733</t>
  </si>
  <si>
    <t>0944 814 662</t>
  </si>
  <si>
    <t>0905 776 667</t>
  </si>
  <si>
    <t>0908 890 575</t>
  </si>
  <si>
    <t>0944 347 720</t>
  </si>
  <si>
    <t>0908 103 550</t>
  </si>
  <si>
    <t>0951 882 550</t>
  </si>
  <si>
    <t>0950 428 597</t>
  </si>
  <si>
    <t>0902 464 962</t>
  </si>
  <si>
    <t>0952 008 214</t>
  </si>
  <si>
    <t>0905 917 519</t>
  </si>
  <si>
    <t>0950 682 434</t>
  </si>
  <si>
    <t>0948 898 737</t>
  </si>
  <si>
    <t>0949 643 980</t>
  </si>
  <si>
    <t>0903 566 848</t>
  </si>
  <si>
    <t>0908 626 379</t>
  </si>
  <si>
    <t>0907 991 198</t>
  </si>
  <si>
    <t>0904 265 852</t>
  </si>
  <si>
    <t>0911 199 228</t>
  </si>
  <si>
    <t>0940 772 060</t>
  </si>
  <si>
    <t>0905 433 677</t>
  </si>
  <si>
    <t>0917 352 041</t>
  </si>
  <si>
    <t>0905 643 389</t>
  </si>
  <si>
    <t>0907 302 706</t>
  </si>
  <si>
    <t>0905 824 083</t>
  </si>
  <si>
    <t>0903 343 650</t>
  </si>
  <si>
    <t>0950 659 969</t>
  </si>
  <si>
    <t>0951 669 087</t>
  </si>
  <si>
    <t>0950 762 701</t>
  </si>
  <si>
    <t>0950 762 106</t>
  </si>
  <si>
    <t>0950 762 101</t>
  </si>
  <si>
    <t>0950 762 108</t>
  </si>
  <si>
    <t>0950 762 107</t>
  </si>
  <si>
    <t>0950 762 100</t>
  </si>
  <si>
    <t>0950 511 598</t>
  </si>
  <si>
    <t>0940 195 847</t>
  </si>
  <si>
    <t>0950 760 942</t>
  </si>
  <si>
    <t>0952 069 957</t>
  </si>
  <si>
    <t>0952 070 719</t>
  </si>
  <si>
    <t>0950 615 199</t>
  </si>
  <si>
    <t>0904 161 529</t>
  </si>
  <si>
    <t>0904 172 002</t>
  </si>
  <si>
    <t>0949 132 056</t>
  </si>
  <si>
    <t>0940 885 338</t>
  </si>
  <si>
    <t>0908 506 978</t>
  </si>
  <si>
    <t>0944 427 398</t>
  </si>
  <si>
    <t>0944 501 517</t>
  </si>
  <si>
    <t>0950 292 455</t>
  </si>
  <si>
    <t>0950 432 383</t>
  </si>
  <si>
    <t>0902 198 576</t>
  </si>
  <si>
    <t>0952 038 506</t>
  </si>
  <si>
    <t>0950 683 285</t>
  </si>
  <si>
    <t>0944 140 712</t>
  </si>
  <si>
    <t>0944 993 849</t>
  </si>
  <si>
    <t>0944 551 384</t>
  </si>
  <si>
    <t>0952 123 233</t>
  </si>
  <si>
    <t>0952 157 371</t>
  </si>
  <si>
    <t>0914 257 602</t>
  </si>
  <si>
    <t>0944 546 697</t>
  </si>
  <si>
    <t>0949 356 540</t>
  </si>
  <si>
    <t>0915 309 133</t>
  </si>
  <si>
    <t>0911 541 635</t>
  </si>
  <si>
    <t>0944 513 204</t>
  </si>
  <si>
    <t>0944 528 585</t>
  </si>
  <si>
    <t>0940 707 807</t>
  </si>
  <si>
    <t>0903 174 236</t>
  </si>
  <si>
    <t>0915 517 524</t>
  </si>
  <si>
    <t>0903 780 346</t>
  </si>
  <si>
    <t>0952 097 600</t>
  </si>
  <si>
    <t>0952 097 583</t>
  </si>
  <si>
    <t>0944 494 118</t>
  </si>
  <si>
    <t>0944 524 948</t>
  </si>
  <si>
    <t>0949 500 443</t>
  </si>
  <si>
    <t>0952 197 383</t>
  </si>
  <si>
    <t>0944 162 265</t>
  </si>
  <si>
    <t>0950 304 487</t>
  </si>
  <si>
    <t>0948 912 339</t>
  </si>
  <si>
    <t>0949 505 630</t>
  </si>
  <si>
    <t>0949 487 954</t>
  </si>
  <si>
    <t>0940 598 235</t>
  </si>
  <si>
    <t>0949 555 305</t>
  </si>
  <si>
    <t>0944 451 821</t>
  </si>
  <si>
    <t>0952 262 704</t>
  </si>
  <si>
    <t>0952 262 699</t>
  </si>
  <si>
    <t>0949 040 241</t>
  </si>
  <si>
    <t>0919 326 433</t>
  </si>
  <si>
    <t>0902 530 209</t>
  </si>
  <si>
    <t>0944 285 586</t>
  </si>
  <si>
    <t>0952 156 065</t>
  </si>
  <si>
    <t>0918 323 477</t>
  </si>
  <si>
    <t>0915 543 755</t>
  </si>
  <si>
    <t>0905 845 727</t>
  </si>
  <si>
    <t>0944 316 968</t>
  </si>
  <si>
    <t>0908 605 087</t>
  </si>
  <si>
    <t>0951 479 261</t>
  </si>
  <si>
    <t>0944 462 953</t>
  </si>
  <si>
    <t>0911 369 039</t>
  </si>
  <si>
    <t>0903 613 654</t>
  </si>
  <si>
    <t>0949 585 170</t>
  </si>
  <si>
    <t>0945 457 848</t>
  </si>
  <si>
    <t>0903 636 129</t>
  </si>
  <si>
    <t>0910 464 480</t>
  </si>
  <si>
    <t>0911 539 909</t>
  </si>
  <si>
    <t>0951 731 360</t>
  </si>
  <si>
    <t>0903 800 329</t>
  </si>
  <si>
    <t>0902 232 625</t>
  </si>
  <si>
    <t>0948 440 941</t>
  </si>
  <si>
    <t>0903 796 384</t>
  </si>
  <si>
    <t>0911 010 593</t>
  </si>
  <si>
    <t>0944 148 472</t>
  </si>
  <si>
    <t>0944 945 834</t>
  </si>
  <si>
    <t>0949 040 891</t>
  </si>
  <si>
    <t>0949 084 719</t>
  </si>
  <si>
    <t>0944 100 452</t>
  </si>
  <si>
    <t>0949 127 250</t>
  </si>
  <si>
    <t>0949 374 195</t>
  </si>
  <si>
    <t>0944 188 771</t>
  </si>
  <si>
    <t>0904 202 001</t>
  </si>
  <si>
    <t>0908 141 643</t>
  </si>
  <si>
    <t>0908 791 788</t>
  </si>
  <si>
    <t>0907 064 689</t>
  </si>
  <si>
    <t>0940 247 295</t>
  </si>
  <si>
    <t>0907 470 078</t>
  </si>
  <si>
    <t>0940 123 465</t>
  </si>
  <si>
    <t>0952 255 740</t>
  </si>
  <si>
    <t>0952 209 074</t>
  </si>
  <si>
    <t>0952 209 075</t>
  </si>
  <si>
    <t>0911 998 099</t>
  </si>
  <si>
    <t>0949 046 584</t>
  </si>
  <si>
    <t>0944 311 868</t>
  </si>
  <si>
    <t>0944 151 312</t>
  </si>
  <si>
    <t>0949 046 235</t>
  </si>
  <si>
    <t>0944 947 803</t>
  </si>
  <si>
    <t>0949 108 076</t>
  </si>
  <si>
    <t>0949 072 806</t>
  </si>
  <si>
    <t>0905 947 677</t>
  </si>
  <si>
    <t>0948 117 220</t>
  </si>
  <si>
    <t>0902 323 040</t>
  </si>
  <si>
    <t>0948 849 541</t>
  </si>
  <si>
    <t>0952 283 585</t>
  </si>
  <si>
    <t>0949 075 188</t>
  </si>
  <si>
    <t>0949 154 754</t>
  </si>
  <si>
    <t>0949 156 985</t>
  </si>
  <si>
    <t>0952 123 626</t>
  </si>
  <si>
    <t>0915 180 662</t>
  </si>
  <si>
    <t>0901 797 977</t>
  </si>
  <si>
    <t>0908 816 074</t>
  </si>
  <si>
    <t>0940 597 230</t>
  </si>
  <si>
    <t>0903 939 052</t>
  </si>
  <si>
    <t>0944 349 333</t>
  </si>
  <si>
    <t>0951 837 242</t>
  </si>
  <si>
    <t>0944 036 182</t>
  </si>
  <si>
    <t>0915 576 084</t>
  </si>
  <si>
    <t>0940 116 454</t>
  </si>
  <si>
    <t>0915 422 787</t>
  </si>
  <si>
    <t>0951 524 526</t>
  </si>
  <si>
    <t>0944 446 440</t>
  </si>
  <si>
    <t>0948 116 676</t>
  </si>
  <si>
    <t>0949 217 122</t>
  </si>
  <si>
    <t>0949 185 272</t>
  </si>
  <si>
    <t>0949 060 653</t>
  </si>
  <si>
    <t>0949 123 227</t>
  </si>
  <si>
    <t>0949 093 349</t>
  </si>
  <si>
    <t>0944 310 478</t>
  </si>
  <si>
    <t>0948 396 063</t>
  </si>
  <si>
    <t>0944 995 128</t>
  </si>
  <si>
    <t>0903 828 398</t>
  </si>
  <si>
    <t>0949 514 125</t>
  </si>
  <si>
    <t>0951 596 890</t>
  </si>
  <si>
    <t>0952 412 340</t>
  </si>
  <si>
    <t>0952 415 585</t>
  </si>
  <si>
    <t>0952 412 346</t>
  </si>
  <si>
    <t>0952 260 912</t>
  </si>
  <si>
    <t>0944 571 694</t>
  </si>
  <si>
    <t>0905 121 024</t>
  </si>
  <si>
    <t>0905 595 012</t>
  </si>
  <si>
    <t>0950 426 833</t>
  </si>
  <si>
    <t>0+42 073 288</t>
  </si>
  <si>
    <t>0902 270 008</t>
  </si>
  <si>
    <t>0907 295 746</t>
  </si>
  <si>
    <t>0910 443 868</t>
  </si>
  <si>
    <t>0907 911 168</t>
  </si>
  <si>
    <t>0917 394 466</t>
  </si>
  <si>
    <t>0903 635 163</t>
  </si>
  <si>
    <t>0949 320 268</t>
  </si>
  <si>
    <t>0917 073 263</t>
  </si>
  <si>
    <t>0903 908 089</t>
  </si>
  <si>
    <t>0951 084 307</t>
  </si>
  <si>
    <t>0903 774 543</t>
  </si>
  <si>
    <t>0911 171 387</t>
  </si>
  <si>
    <t>0944 775 581</t>
  </si>
  <si>
    <t>0911 667 807</t>
  </si>
  <si>
    <t>0952 389 259</t>
  </si>
  <si>
    <t>0903 400 150</t>
  </si>
  <si>
    <t>0902 822 870</t>
  </si>
  <si>
    <t>0944 295 210</t>
  </si>
  <si>
    <t>0902 184 848</t>
  </si>
  <si>
    <t>0907 689 273</t>
  </si>
  <si>
    <t>0902 203 381</t>
  </si>
  <si>
    <t>0940 724 014</t>
  </si>
  <si>
    <t>0948 260 225</t>
  </si>
  <si>
    <t>0905 156 558</t>
  </si>
  <si>
    <t>0949 459 029</t>
  </si>
  <si>
    <t>0902 058 994</t>
  </si>
  <si>
    <t>0903 248 422</t>
  </si>
  <si>
    <t>0904 923 866</t>
  </si>
  <si>
    <t>0944 772 139</t>
  </si>
  <si>
    <t>0915 180 637</t>
  </si>
  <si>
    <t>0950 237 652</t>
  </si>
  <si>
    <t>0908 307 842</t>
  </si>
  <si>
    <t>0914 119 623</t>
  </si>
  <si>
    <t>0902 813 498</t>
  </si>
  <si>
    <t>0915 715 883</t>
  </si>
  <si>
    <t>0905 773 637</t>
  </si>
  <si>
    <t>0915 915 201</t>
  </si>
  <si>
    <t>0950 677 712</t>
  </si>
  <si>
    <t>0940 959 003</t>
  </si>
  <si>
    <t>0950 709 512</t>
  </si>
  <si>
    <t>0940 652 976</t>
  </si>
  <si>
    <t>0908 202 457</t>
  </si>
  <si>
    <t>0917 690 350</t>
  </si>
  <si>
    <t>0944 420 646</t>
  </si>
  <si>
    <t>0911 610 885</t>
  </si>
  <si>
    <t>0950 718 175</t>
  </si>
  <si>
    <t>0911 637 261</t>
  </si>
  <si>
    <t>0940 190 600</t>
  </si>
  <si>
    <t>0905 383 120</t>
  </si>
  <si>
    <t>0903 786 688</t>
  </si>
  <si>
    <t>0902 565 160</t>
  </si>
  <si>
    <t>0940 090 528</t>
  </si>
  <si>
    <t>0905 665 441</t>
  </si>
  <si>
    <t>0915 300 978</t>
  </si>
  <si>
    <t>0948 080 010</t>
  </si>
  <si>
    <t>0949 534 958</t>
  </si>
  <si>
    <t>0950 893 648</t>
  </si>
  <si>
    <t>0949 506 130</t>
  </si>
  <si>
    <t>0902 366 992</t>
  </si>
  <si>
    <t>0918 528 010</t>
  </si>
  <si>
    <t>0944 870 748</t>
  </si>
  <si>
    <t>0907 265 613</t>
  </si>
  <si>
    <t>0915 524 004</t>
  </si>
  <si>
    <t>0917 955 630</t>
  </si>
  <si>
    <t>0903 305 870</t>
  </si>
  <si>
    <t>0950 244 801</t>
  </si>
  <si>
    <t>0911 791 756</t>
  </si>
  <si>
    <t>0907 410 655</t>
  </si>
  <si>
    <t>0917 537 764</t>
  </si>
  <si>
    <t>0948 601 777</t>
  </si>
  <si>
    <t>0948 317 003</t>
  </si>
  <si>
    <t>0908 361 451</t>
  </si>
  <si>
    <t>0915 987 412</t>
  </si>
  <si>
    <t>0949 454 563</t>
  </si>
  <si>
    <t>0911 744 803</t>
  </si>
  <si>
    <t>0904 426 880</t>
  </si>
  <si>
    <t>0917 177 814</t>
  </si>
  <si>
    <t>0951 001 051</t>
  </si>
  <si>
    <t>0949 074 214</t>
  </si>
  <si>
    <t>0949 111 920</t>
  </si>
  <si>
    <t>0905 668 404</t>
  </si>
  <si>
    <t>0944 161 826</t>
  </si>
  <si>
    <t>0905 444 404</t>
  </si>
  <si>
    <t>0952 632 485</t>
  </si>
  <si>
    <t>0952 632 486</t>
  </si>
  <si>
    <t>0952 537 073</t>
  </si>
  <si>
    <t>0951 970 690</t>
  </si>
  <si>
    <t>0944 862 459</t>
  </si>
  <si>
    <t>0951 970 695</t>
  </si>
  <si>
    <t>0950 889 070</t>
  </si>
  <si>
    <t>0950 892 387</t>
  </si>
  <si>
    <t>0950 889 024</t>
  </si>
  <si>
    <t>0952 537 076</t>
  </si>
  <si>
    <t>0952 567 628</t>
  </si>
  <si>
    <t>0952 590 448</t>
  </si>
  <si>
    <t>0952 590 446</t>
  </si>
  <si>
    <t>0952 590 445</t>
  </si>
  <si>
    <t>0952 590 447</t>
  </si>
  <si>
    <t>0952 342 267</t>
  </si>
  <si>
    <t>0952 590 443</t>
  </si>
  <si>
    <t>0952 451 053</t>
  </si>
  <si>
    <t>0952 590 449</t>
  </si>
  <si>
    <t>0911 293 385</t>
  </si>
  <si>
    <t>0949 797 753</t>
  </si>
  <si>
    <t>0951 408 537</t>
  </si>
  <si>
    <t>0952 382 793</t>
  </si>
  <si>
    <t>0952 423 593</t>
  </si>
  <si>
    <t>0952 382 791</t>
  </si>
  <si>
    <t>0952 423 594</t>
  </si>
  <si>
    <t>0952 423 596</t>
  </si>
  <si>
    <t>0952 382 789</t>
  </si>
  <si>
    <t>0952 423 597</t>
  </si>
  <si>
    <t>0952 423 595</t>
  </si>
  <si>
    <t>0948 503 908</t>
  </si>
  <si>
    <t>83/4</t>
  </si>
  <si>
    <t>obal, texty pesničiek</t>
  </si>
  <si>
    <t>83/8</t>
  </si>
  <si>
    <t>odklon???</t>
  </si>
  <si>
    <t>80/3</t>
  </si>
  <si>
    <t>Iphone biely</t>
  </si>
  <si>
    <t>3/26</t>
  </si>
  <si>
    <t>vymenené odchody 3/26 - 3/14</t>
  </si>
  <si>
    <t>porucha dverí</t>
  </si>
  <si>
    <t>7514</t>
  </si>
  <si>
    <t>71/3</t>
  </si>
  <si>
    <t>Pravý zberač, odpílený oprepojovací kábel</t>
  </si>
  <si>
    <t>7525</t>
  </si>
  <si>
    <t>zle sa zaradil na Komisárkach</t>
  </si>
  <si>
    <t>Palubák, chce vymeniť kabínu, opravené</t>
  </si>
  <si>
    <t xml:space="preserve">Ekonomická univerzita smer Jasovská, Ležiaci cestujúci vo vozidle </t>
  </si>
  <si>
    <t>68/2</t>
  </si>
  <si>
    <t>Holíčska, únik močoviny</t>
  </si>
  <si>
    <t>4266</t>
  </si>
  <si>
    <t>X4/1</t>
  </si>
  <si>
    <t>2221</t>
  </si>
  <si>
    <t>nedeľa, 15.02.2026</t>
  </si>
  <si>
    <t>Bez prúdu Cintorín Vrakuňa</t>
  </si>
  <si>
    <t>93/6</t>
  </si>
  <si>
    <t>Neštartuje, C</t>
  </si>
  <si>
    <t>3/14</t>
  </si>
  <si>
    <t>Pred Černockého ľavá kolaj smer Rača, pred zastávkou</t>
  </si>
  <si>
    <t>HAX - 81</t>
  </si>
  <si>
    <t>Miletičova, ŠU</t>
  </si>
  <si>
    <t>meškanie???</t>
  </si>
  <si>
    <t>83/7</t>
  </si>
  <si>
    <t>únik močoviny</t>
  </si>
  <si>
    <t>kontrolka batérie</t>
  </si>
  <si>
    <t>29/4</t>
  </si>
  <si>
    <t>37/1</t>
  </si>
  <si>
    <t>čelné sklo, zoo _ Lanfranconi</t>
  </si>
  <si>
    <t>9/8</t>
  </si>
  <si>
    <t>9/9</t>
  </si>
  <si>
    <t>chladenie pohonu A</t>
  </si>
  <si>
    <t>7436</t>
  </si>
  <si>
    <t>C1 brzda, reštart pomohol</t>
  </si>
  <si>
    <t>biela taška, nález</t>
  </si>
  <si>
    <t>21/5</t>
  </si>
  <si>
    <t xml:space="preserve">dobíjanie, nekúri </t>
  </si>
  <si>
    <t>výhybka Zlaté piesky, č. 117</t>
  </si>
  <si>
    <t>nedeľa, 22.02.2026</t>
  </si>
  <si>
    <t>šmýka sa Most Apollo</t>
  </si>
  <si>
    <t>Magistrát</t>
  </si>
  <si>
    <t>91/1</t>
  </si>
  <si>
    <t>Nejdú otvárať dvere</t>
  </si>
  <si>
    <t>44/4</t>
  </si>
  <si>
    <t>Koliba, zo stropu vyteká alycol</t>
  </si>
  <si>
    <t>98/2</t>
  </si>
  <si>
    <t>Vivo, Kukučínova</t>
  </si>
  <si>
    <t>61/5</t>
  </si>
  <si>
    <t>odbočenie Rožňavská do Galvaniho</t>
  </si>
  <si>
    <t>šmýka sa Most SNP???</t>
  </si>
  <si>
    <t>51/2</t>
  </si>
  <si>
    <t>Nebude premávať, šmýka sa</t>
  </si>
  <si>
    <t>Pomýlil si trasu</t>
  </si>
  <si>
    <t>30/3</t>
  </si>
  <si>
    <t>Vzduchový systém.</t>
  </si>
  <si>
    <t>72/1</t>
  </si>
  <si>
    <t>hlava c výhybka košická</t>
  </si>
  <si>
    <t>autoškola</t>
  </si>
  <si>
    <t>zberač, povelový kontakt</t>
  </si>
  <si>
    <t>žehrianska smer jasovská neošetrená</t>
  </si>
  <si>
    <t>33/1</t>
  </si>
  <si>
    <t>Dlhé diely, śpagát ľavého zberača</t>
  </si>
  <si>
    <t>napájanie Obchodná</t>
  </si>
  <si>
    <t>96/5</t>
  </si>
  <si>
    <t>Brzda C1, reštart, opravené</t>
  </si>
  <si>
    <t>Prokofievova, 4 cestujúci, ktorí nechcú vystúpiť</t>
  </si>
  <si>
    <t>6919, otvorený bočný kryt napravo</t>
  </si>
  <si>
    <t>37/3</t>
  </si>
  <si>
    <t>Nedostatok paliva.</t>
  </si>
  <si>
    <t>Parkovacia brzda, zastávková brzda.</t>
  </si>
  <si>
    <t>Vytápa susedov.</t>
  </si>
  <si>
    <t>65/13</t>
  </si>
  <si>
    <t>pondelok, 23.02.2026</t>
  </si>
  <si>
    <t>dvere, Dudvážska</t>
  </si>
  <si>
    <t>2251</t>
  </si>
  <si>
    <t>4/17</t>
  </si>
  <si>
    <t>riviéra, nefunkčná CSS</t>
  </si>
  <si>
    <t>3/38</t>
  </si>
  <si>
    <t>Linkový stýkač</t>
  </si>
  <si>
    <t>7521</t>
  </si>
  <si>
    <t>78/17</t>
  </si>
  <si>
    <t>1030</t>
  </si>
  <si>
    <t>zastávková brzda, ABS, EBS, Kremnická</t>
  </si>
  <si>
    <t>Jasovská, kabelka čiernobiela</t>
  </si>
  <si>
    <t>Zvonec nefunkčný</t>
  </si>
  <si>
    <t>na SZ Komisárky zväzok klúčov</t>
  </si>
  <si>
    <t>3/32</t>
  </si>
  <si>
    <t>Lúky V., čierna dodávka, smer mesto</t>
  </si>
  <si>
    <t>Sokolská, Počas jazdy sa samovoľne otvoria II. dvere.</t>
  </si>
  <si>
    <t>2215</t>
  </si>
  <si>
    <t>9/4, palubák, opravil sa</t>
  </si>
  <si>
    <t>Šafárikovo nám., Brzda A, reštart pomohol</t>
  </si>
  <si>
    <t>Pri kríži, neštartuje.</t>
  </si>
  <si>
    <t>dielňa</t>
  </si>
  <si>
    <t>cestujúci sa zosunul, nič nechce, Pekníkova</t>
  </si>
  <si>
    <t>50/3</t>
  </si>
  <si>
    <t>IV. Dvere nefungujú</t>
  </si>
  <si>
    <t>87/4</t>
  </si>
  <si>
    <t>Palubný počítač nepíše aktuálny čas.</t>
  </si>
  <si>
    <t>69/1</t>
  </si>
  <si>
    <t>porucha alternátora</t>
  </si>
  <si>
    <t>30/7 - 2552, minilaptop</t>
  </si>
  <si>
    <t>z Blumentálu na Vazovou, blokujúce auto</t>
  </si>
  <si>
    <t>12:00 a 12:52 odchody ZV Letisko</t>
  </si>
  <si>
    <t>50/5</t>
  </si>
  <si>
    <t>cint. Vrakuňa, palubák, reštart opravené</t>
  </si>
  <si>
    <t>uzatvorený vjazd ku OC Einsteinova z Einsteinovej pri OMV</t>
  </si>
  <si>
    <t>99/10</t>
  </si>
  <si>
    <t>Chladiaci systém.</t>
  </si>
  <si>
    <t>samovoľne sa otvárajú III. Dvere, aj počas jazdy</t>
  </si>
  <si>
    <t>Technopol, porucha parkovacej brzdy</t>
  </si>
  <si>
    <t>47/3</t>
  </si>
  <si>
    <t>Patrónka, 1055/3B výhybka zhasnutá</t>
  </si>
  <si>
    <t>posunovač</t>
  </si>
  <si>
    <t>ZV 7515 odíde do vozovne so 7530</t>
  </si>
  <si>
    <t>trakčný pohon STOP</t>
  </si>
  <si>
    <t>68/8</t>
  </si>
  <si>
    <t>nefunkčné dvere</t>
  </si>
  <si>
    <t>63/9</t>
  </si>
  <si>
    <t>motor</t>
  </si>
  <si>
    <t>štvrtok, 26.02.2026</t>
  </si>
  <si>
    <t>Palubný počítač, otočí si kabíny</t>
  </si>
  <si>
    <t>Fučí silno vzduch v točni</t>
  </si>
  <si>
    <t>Neprispôsobivý cestujúci Pri kríži, vyriešené</t>
  </si>
  <si>
    <t>60/3</t>
  </si>
  <si>
    <t>Obe stretávacie svetlá nesvietia</t>
  </si>
  <si>
    <t>Nefunkčné III. Dvere, vymenený voz</t>
  </si>
  <si>
    <t>Neprispôsobivý cestujúci.</t>
  </si>
  <si>
    <t>71/7</t>
  </si>
  <si>
    <t>556/1A výhybka pred Miletičovou, pravý zberač</t>
  </si>
  <si>
    <t>94/8</t>
  </si>
  <si>
    <t>Blumentál, nevie sa pohnúť</t>
  </si>
  <si>
    <t>Vývojová, smer Čunovo</t>
  </si>
  <si>
    <t>malá taška s GBR pasmi a slovenský Op na meno Simona Gregorovič</t>
  </si>
  <si>
    <t>4/23</t>
  </si>
  <si>
    <t>09:08 vložený spoj ZV Letisko</t>
  </si>
  <si>
    <t>3222</t>
  </si>
  <si>
    <t>Vajnorská 77, prasknutá ľavá koľaj smer mesto</t>
  </si>
  <si>
    <t>Tichý</t>
  </si>
  <si>
    <t>Kapucínska, ide do Tunela</t>
  </si>
  <si>
    <t>39/3</t>
  </si>
  <si>
    <t>Povraznícka, Slávičie, nefunkčné dvere</t>
  </si>
  <si>
    <t>80/2</t>
  </si>
  <si>
    <t>Kartička školský internát, Magdaléna Hianiková, Vranovská 4</t>
  </si>
  <si>
    <t>70/2</t>
  </si>
  <si>
    <t>prevodovka vyraďuje rýchlosti, autobusová stanica</t>
  </si>
  <si>
    <t>Neprispôsobivý cestujúci, Južné mesto</t>
  </si>
  <si>
    <t>7502</t>
  </si>
  <si>
    <t>Prokofievova, šk. udalosť</t>
  </si>
  <si>
    <t>4/9</t>
  </si>
  <si>
    <t>Dolné krčace, preferencia</t>
  </si>
  <si>
    <t>únik ad blue</t>
  </si>
  <si>
    <t>42/7</t>
  </si>
  <si>
    <t>prestávka</t>
  </si>
  <si>
    <t>VI. Koleso defekt</t>
  </si>
  <si>
    <t>42/11</t>
  </si>
  <si>
    <t>Magurská, cudzia nehoda</t>
  </si>
  <si>
    <t>Podháj, dvere III. Dvere</t>
  </si>
  <si>
    <t>47/1</t>
  </si>
  <si>
    <t>Porucha pomocného pohonu</t>
  </si>
  <si>
    <t>3327, 6724</t>
  </si>
  <si>
    <t>91/6</t>
  </si>
  <si>
    <t>Únik chladiacej kvapaliny</t>
  </si>
  <si>
    <t>80/5 - 1065, neprilehajú dvere III. Dvere</t>
  </si>
  <si>
    <t>r. č. 5</t>
  </si>
  <si>
    <t>88/3, čierny pasažier, Most SNP, meškanie 4 minúty</t>
  </si>
  <si>
    <t>piatok, 27.02.2026</t>
  </si>
  <si>
    <t>3/3</t>
  </si>
  <si>
    <t>3/20</t>
  </si>
  <si>
    <t>1/1</t>
  </si>
  <si>
    <t>7508</t>
  </si>
  <si>
    <t>nestíha výjazd</t>
  </si>
  <si>
    <t>B porucha pohonu</t>
  </si>
  <si>
    <t>7412</t>
  </si>
  <si>
    <t>Palubák, otáča kabíny, pomohlo</t>
  </si>
  <si>
    <t>palubák sa reštartoval</t>
  </si>
  <si>
    <t>Riviéra smer mesto, električková zastávka</t>
  </si>
  <si>
    <t>infocentrum</t>
  </si>
  <si>
    <t>znečistené vozidlo</t>
  </si>
  <si>
    <t>stredná náprava brzdy</t>
  </si>
  <si>
    <t>93/6 - 4267, únik nafty</t>
  </si>
  <si>
    <t>končiace vozy Depo krasňany okolo haly</t>
  </si>
  <si>
    <t>70/7 - 2859, nezastavil Malá scéna, 06:43</t>
  </si>
  <si>
    <t>40/5</t>
  </si>
  <si>
    <t>Pajštúnska smer mesto, dymí kôš</t>
  </si>
  <si>
    <t>4/18</t>
  </si>
  <si>
    <t>Centrum, buchnutie</t>
  </si>
  <si>
    <t>úsekový delič</t>
  </si>
  <si>
    <t>96/</t>
  </si>
  <si>
    <t>otvorený kryt v interiéri</t>
  </si>
  <si>
    <t>96/6, 96/7, nález púzdro</t>
  </si>
  <si>
    <t>Únik oleja</t>
  </si>
  <si>
    <t>zamotaný špagát, šoltésovej</t>
  </si>
  <si>
    <t>50/6</t>
  </si>
  <si>
    <t>taška s topánkami</t>
  </si>
  <si>
    <t>40/15</t>
  </si>
  <si>
    <t>porucha III. Dverí</t>
  </si>
  <si>
    <t>66/1</t>
  </si>
  <si>
    <t>Maximiliána Hella nejdú zatvoriť dvere III.</t>
  </si>
  <si>
    <t>Suchovský</t>
  </si>
  <si>
    <t>IV. Dvere, nefunkčné</t>
  </si>
  <si>
    <t>ťažko akceleruje</t>
  </si>
  <si>
    <t>dopravná nehoda s chodcom.</t>
  </si>
  <si>
    <t>40/1</t>
  </si>
  <si>
    <t>čierna peňaženka s dokladmi, AHlena</t>
  </si>
  <si>
    <t>1069, nález taška, odovzdané</t>
  </si>
  <si>
    <t>pondelok, 02.03.2026</t>
  </si>
  <si>
    <t>Trnavské mýto, bliká CSS</t>
  </si>
  <si>
    <t>4/21</t>
  </si>
  <si>
    <t xml:space="preserve">Zlaté Piesky, cestujúci leží </t>
  </si>
  <si>
    <t>26/12</t>
  </si>
  <si>
    <t>Jána Jonáša, dvere na SZ</t>
  </si>
  <si>
    <t>Astronomická, prenosné značenie</t>
  </si>
  <si>
    <t>kontrolka, jednotka elektroniky</t>
  </si>
  <si>
    <t>2215, 2047</t>
  </si>
  <si>
    <t>98/4</t>
  </si>
  <si>
    <t>Jasovská, kabelka čierna</t>
  </si>
  <si>
    <t>Zmenový</t>
  </si>
  <si>
    <t>9/18</t>
  </si>
  <si>
    <t>Saleziáni, smer Astronomická, brzda C2</t>
  </si>
  <si>
    <t>51/3 - 1916, badminton rakety</t>
  </si>
  <si>
    <t>96/12</t>
  </si>
  <si>
    <t>Prokofievova, alycol - hadica</t>
  </si>
  <si>
    <t>3/40</t>
  </si>
  <si>
    <t>ventilátor</t>
  </si>
  <si>
    <t>29/10</t>
  </si>
  <si>
    <t>Pri sandbergu sme malá scéna, pravá stredná</t>
  </si>
  <si>
    <t>42, zelený samsung</t>
  </si>
  <si>
    <t>40/18</t>
  </si>
  <si>
    <t>Hlavná stanica</t>
  </si>
  <si>
    <t>9/14, topánka detská ružová Nike</t>
  </si>
  <si>
    <t>Nemocnica Kramáre</t>
  </si>
  <si>
    <t>53, 152, 6309, 6401, 6635, 6702</t>
  </si>
  <si>
    <t>3, 4 hodiny, skúšobná jazda historických vozidiel</t>
  </si>
  <si>
    <t>Sťurdík</t>
  </si>
  <si>
    <t>9/11</t>
  </si>
  <si>
    <t>Trnavské mýto, brzda C1, reštart pomohol</t>
  </si>
  <si>
    <t>9/16 - 7440, dámska kabelka</t>
  </si>
  <si>
    <t>191/5</t>
  </si>
  <si>
    <t>žehrianska</t>
  </si>
  <si>
    <t>Brzdy A, C, reštart pomohol</t>
  </si>
  <si>
    <t>Zochova, smer Petržalka</t>
  </si>
  <si>
    <t>motor bez výkonu</t>
  </si>
  <si>
    <t>pravá koľaj</t>
  </si>
  <si>
    <t>71/12</t>
  </si>
  <si>
    <t>Hronská, smer Stn. Vrakuňa</t>
  </si>
  <si>
    <t>71/11</t>
  </si>
  <si>
    <t>piatok, 06.03.2026</t>
  </si>
  <si>
    <t>havária dverí, natáčanie zadnej nápravy</t>
  </si>
  <si>
    <t>2234, 6724</t>
  </si>
  <si>
    <t>Miletičova - Záhradnícka nefunkčná CSS</t>
  </si>
  <si>
    <t>47/7</t>
  </si>
  <si>
    <t>Výmena voza, palubák</t>
  </si>
  <si>
    <t>I. krídlo I. dverí</t>
  </si>
  <si>
    <t>Haburská, nezatvárajú sa II. Dvere</t>
  </si>
  <si>
    <t>Peňaženka, Martin Baláž</t>
  </si>
  <si>
    <t>otvára sa zadný poklop na motore</t>
  </si>
  <si>
    <t>r. 43</t>
  </si>
  <si>
    <t>2536</t>
  </si>
  <si>
    <t>20/7 - 3002</t>
  </si>
  <si>
    <t>68/4</t>
  </si>
  <si>
    <t>dulovo smer trnavské mýto, Košická</t>
  </si>
  <si>
    <t>tečie voda</t>
  </si>
  <si>
    <t>88/3</t>
  </si>
  <si>
    <t xml:space="preserve">most snp, telefón </t>
  </si>
  <si>
    <t>21/4</t>
  </si>
  <si>
    <t>6505</t>
  </si>
  <si>
    <t>6505, skúšobná jazda</t>
  </si>
  <si>
    <t>šk. udalosťč, SI828CA</t>
  </si>
  <si>
    <t>139/1</t>
  </si>
  <si>
    <t>únik chladiacej kvapaliny</t>
  </si>
  <si>
    <t>css Miletičova - Záhradnícka</t>
  </si>
  <si>
    <t>39/5</t>
  </si>
  <si>
    <t>r. 28</t>
  </si>
  <si>
    <t>20/4</t>
  </si>
  <si>
    <t>Prehriaty voz</t>
  </si>
  <si>
    <t>Ondrejský cintorín, auto s odtrhnutou nápravou</t>
  </si>
  <si>
    <t>2418</t>
  </si>
  <si>
    <t>42/13</t>
  </si>
  <si>
    <t>karta TB, bohumil kuhajda</t>
  </si>
  <si>
    <t>99/5</t>
  </si>
  <si>
    <t>Farského, smer Antolská, nemá ťah</t>
  </si>
  <si>
    <t>68/5</t>
  </si>
  <si>
    <t>núdzový režim, močovina</t>
  </si>
  <si>
    <t>ZV Letisko požitý 9:08, 10:38</t>
  </si>
  <si>
    <t>99/11 - 2508, a4 lekárske správy</t>
  </si>
  <si>
    <t>47, výzva školská taška</t>
  </si>
  <si>
    <t>78/16</t>
  </si>
  <si>
    <t>centrálne mazanie prevodovka</t>
  </si>
  <si>
    <t>88/6</t>
  </si>
  <si>
    <t>Most SNP, bez vzduchu</t>
  </si>
  <si>
    <t>brodná smer vrakuňa, V. dvere vystupovala</t>
  </si>
  <si>
    <t>Brzda C1, bude reštartovať, pomohlo</t>
  </si>
  <si>
    <t>lavé predné koleso prehriate, stn. Rusovce</t>
  </si>
  <si>
    <t>99/11</t>
  </si>
  <si>
    <t>tarifný a informačný systém</t>
  </si>
  <si>
    <t>40/3</t>
  </si>
  <si>
    <t>sobota, 07.03.2026</t>
  </si>
  <si>
    <t>Porucha kĺbu.</t>
  </si>
  <si>
    <t>4105 klapka Vozmajster Petržalka</t>
  </si>
  <si>
    <t>peňaženka Robert Patul</t>
  </si>
  <si>
    <t>signalizácia vyrovnania voza, hláška zmizla</t>
  </si>
  <si>
    <t>ZP - Jurajov 7411-7421, radenie na vonkajšiu koľaj</t>
  </si>
  <si>
    <t>42/2</t>
  </si>
  <si>
    <t>uvoľnené lano na zberači</t>
  </si>
  <si>
    <t>1064, mlynarovičova objekt</t>
  </si>
  <si>
    <t>M. polícia</t>
  </si>
  <si>
    <t>Tarifný a informačný systém, opravilo sa</t>
  </si>
  <si>
    <t>r. 39</t>
  </si>
  <si>
    <t>21/3 - 3345</t>
  </si>
  <si>
    <t>žalúdočná nevoľnosť</t>
  </si>
  <si>
    <t>2530</t>
  </si>
  <si>
    <t>93/3 - 3229</t>
  </si>
  <si>
    <t>Výpravňa E, HAX - 50</t>
  </si>
  <si>
    <t>Palubák, výmena vozidla Zlaté Piesky</t>
  </si>
  <si>
    <t>52/2</t>
  </si>
  <si>
    <t>Potočná</t>
  </si>
  <si>
    <t>21/3</t>
  </si>
  <si>
    <t>Chladiaci systém</t>
  </si>
  <si>
    <t>porucha smerovky, stále bliká</t>
  </si>
  <si>
    <t>Prehrieva sa motor, prevodovka</t>
  </si>
  <si>
    <t>Mickiewiczova 269/1A, rozperka</t>
  </si>
  <si>
    <t>A porucha chladenia</t>
  </si>
  <si>
    <t>Css Galvaniho - Avion</t>
  </si>
  <si>
    <t>9/10</t>
  </si>
  <si>
    <t>bLUMENTáL - KRížNA, REGULáTOR ZADNý podvozok</t>
  </si>
  <si>
    <t>Pri kríži, poškodenie</t>
  </si>
  <si>
    <t>80/1</t>
  </si>
  <si>
    <t>klinový remeň</t>
  </si>
  <si>
    <t>tabule strojčeky</t>
  </si>
  <si>
    <t>37/1 - 3401, čierne funkčné tričko</t>
  </si>
  <si>
    <t>utorok, 10.03.2026</t>
  </si>
  <si>
    <t>otvorený kryt pod sedadlom, 150Amp poistka</t>
  </si>
  <si>
    <t>Palubný počítač</t>
  </si>
  <si>
    <t>49/9</t>
  </si>
  <si>
    <t>1059/7A výhybka, bliká</t>
  </si>
  <si>
    <t>40/11</t>
  </si>
  <si>
    <t>25€ darčekový poukaz</t>
  </si>
  <si>
    <t>Antolská, nevoľnosť vodiča</t>
  </si>
  <si>
    <t>9/2</t>
  </si>
  <si>
    <t>30/1 - 2541, Nafajčené vo vozidle</t>
  </si>
  <si>
    <t>obchodná, smer Blumentál, Tomášikova, smer mesto</t>
  </si>
  <si>
    <t>72/11</t>
  </si>
  <si>
    <t>Košická, smer mesto</t>
  </si>
  <si>
    <t>Adam Lukáč, reštart palubáku, nebude musieť potvrdiť odchod</t>
  </si>
  <si>
    <t>veľké meškanie, prestávka</t>
  </si>
  <si>
    <t>Prestoje Február</t>
  </si>
  <si>
    <t>40/9</t>
  </si>
  <si>
    <t>prava vnutorné zadné defekt</t>
  </si>
  <si>
    <t>Prestoje Marec</t>
  </si>
  <si>
    <t>Prestoje Júl</t>
  </si>
  <si>
    <t>Prestoje Jún</t>
  </si>
  <si>
    <t>Prestoje Máj</t>
  </si>
  <si>
    <t>Prestoje Apríl</t>
  </si>
  <si>
    <t>9/1</t>
  </si>
  <si>
    <t>Botanická smer KV, dlažba na zastávke</t>
  </si>
  <si>
    <t>3223</t>
  </si>
  <si>
    <t>HAX - 50, Čuperka, Červenák</t>
  </si>
  <si>
    <t>ROK 2026</t>
  </si>
  <si>
    <t>Prestoje December</t>
  </si>
  <si>
    <t>Prestoje November</t>
  </si>
  <si>
    <t>Prestoje Október</t>
  </si>
  <si>
    <t>Prestoje September</t>
  </si>
  <si>
    <t>Prestoje August</t>
  </si>
  <si>
    <t>64/1</t>
  </si>
  <si>
    <t>Prestávka, meškanie</t>
  </si>
  <si>
    <t>6110</t>
  </si>
  <si>
    <t>Nemocnica Bory, zranená cestujúca</t>
  </si>
  <si>
    <t>výhybka 610 Kútiky, v obratisku, nesvieti</t>
  </si>
  <si>
    <t>96/2</t>
  </si>
  <si>
    <t>Pri vystupovaní na Slovinská (11:12) spadla cest., IV. dvere</t>
  </si>
  <si>
    <t>Riviéra, výpadok</t>
  </si>
  <si>
    <t>nejaké trenie na I. podvozku</t>
  </si>
  <si>
    <t>dvere 2, kryt</t>
  </si>
  <si>
    <t>kluč s fialovým čipom</t>
  </si>
  <si>
    <t>9:24, 12:52 ZV Letisko</t>
  </si>
  <si>
    <t>červená kontrolka</t>
  </si>
  <si>
    <t>Prestoje celkom</t>
  </si>
  <si>
    <t xml:space="preserve">Prestoje </t>
  </si>
  <si>
    <t>Január</t>
  </si>
  <si>
    <t>Február</t>
  </si>
  <si>
    <t>Marec</t>
  </si>
  <si>
    <t>Apríl</t>
  </si>
  <si>
    <t>Máj</t>
  </si>
  <si>
    <t>Jún</t>
  </si>
  <si>
    <t>Júl</t>
  </si>
  <si>
    <t>August</t>
  </si>
  <si>
    <t>September</t>
  </si>
  <si>
    <t>Október</t>
  </si>
  <si>
    <t>November</t>
  </si>
  <si>
    <t>December</t>
  </si>
  <si>
    <t>deň</t>
  </si>
  <si>
    <t>počet</t>
  </si>
  <si>
    <t>71/5</t>
  </si>
  <si>
    <t>pod stanicou, cudzia DN</t>
  </si>
  <si>
    <t>3/25</t>
  </si>
  <si>
    <t>30/2 - 2549, biela papierová taška</t>
  </si>
  <si>
    <t>Uda</t>
  </si>
  <si>
    <t>4251</t>
  </si>
  <si>
    <t>miu čunovo, Obmedzený výkon motora.</t>
  </si>
  <si>
    <t>nefunkčné prestavovanie výhybiek, výmena kabíny</t>
  </si>
  <si>
    <t>CSS Centrál</t>
  </si>
  <si>
    <t>67/8</t>
  </si>
  <si>
    <t>dobíjanie</t>
  </si>
  <si>
    <t>1862, 2563</t>
  </si>
  <si>
    <t>knihy 3407</t>
  </si>
  <si>
    <t>streda, 11.03.2026</t>
  </si>
  <si>
    <t>Porucha, vytiekla voda, Ovsištské nám.Únik chladiacej kvapaliny</t>
  </si>
  <si>
    <t>9/19</t>
  </si>
  <si>
    <t>pomýlila si trať</t>
  </si>
  <si>
    <t>9/23</t>
  </si>
  <si>
    <t>STU, ventilátor II. Vozidlo</t>
  </si>
  <si>
    <t>68/10</t>
  </si>
  <si>
    <t>pomýlil si trasu</t>
  </si>
  <si>
    <t>Vrančovičova</t>
  </si>
  <si>
    <t>asfaltovanie</t>
  </si>
  <si>
    <t>C1</t>
  </si>
  <si>
    <t>3/28</t>
  </si>
  <si>
    <t>Zvoní II. Vozidlo</t>
  </si>
  <si>
    <t>dopravná nehoda</t>
  </si>
  <si>
    <t>1057</t>
  </si>
  <si>
    <t>Palisády, úsekový delič, Kozia</t>
  </si>
  <si>
    <t>6125</t>
  </si>
  <si>
    <t>184/2</t>
  </si>
  <si>
    <t>odklon od Einsteinovej</t>
  </si>
  <si>
    <t>nabíjanie Patrónka? Depo Hroboňova?</t>
  </si>
  <si>
    <t>otvorený kryt vpredu</t>
  </si>
  <si>
    <t>zlomená koľajnica, Čachtická 21 smer Komisárky</t>
  </si>
  <si>
    <t>0904 013 254, pán Ondrejíčka, Magistrát</t>
  </si>
  <si>
    <t>p. Jurák, 0903 557 120, Magistrát</t>
  </si>
  <si>
    <t>r. 37</t>
  </si>
  <si>
    <t>91/4</t>
  </si>
  <si>
    <t>Poco c85, tyrkysový</t>
  </si>
  <si>
    <t>Tesco Lamač, škodová udalosť</t>
  </si>
  <si>
    <t>3315</t>
  </si>
  <si>
    <t>71/9, 6906, posun</t>
  </si>
  <si>
    <t>zimný štadión smer Trnavské mýto, jama za križovatkou TM</t>
  </si>
  <si>
    <t>defekt XI. koleso, posledné vľavo, Bridgestone</t>
  </si>
  <si>
    <t>Dopravná nehoda hotel tatra</t>
  </si>
  <si>
    <t>modrý ruksak školácky</t>
  </si>
  <si>
    <t>porucha meniča pohonu</t>
  </si>
  <si>
    <t>červená EBS, nejdu otvárať dvere</t>
  </si>
  <si>
    <t>3321</t>
  </si>
  <si>
    <t>94/1</t>
  </si>
  <si>
    <t>98/4 - 4230, 13:30, Lúky II. Smer mesto, ruksak modrý</t>
  </si>
  <si>
    <t>42/14</t>
  </si>
  <si>
    <t>kockovaný ruksak</t>
  </si>
  <si>
    <t>1059/7A srdcovo cievne, bliká</t>
  </si>
  <si>
    <t>nad II. Dverami, Pri sade</t>
  </si>
  <si>
    <t>sad Janka Krala, Havarijný pojazd</t>
  </si>
  <si>
    <t>pod vzdušnou križovatkou</t>
  </si>
  <si>
    <t>3/2</t>
  </si>
  <si>
    <t>707 výhybka podhadzuje</t>
  </si>
  <si>
    <t>84/9</t>
  </si>
  <si>
    <t>piatok, 13.03.2026</t>
  </si>
  <si>
    <t>Šustekova, hriadeľ posledné vľavo</t>
  </si>
  <si>
    <t>vzduch</t>
  </si>
  <si>
    <t>6:32, 1/4 - 7122, 05:15 na soc. Pracovný úraz, sed. Záloha</t>
  </si>
  <si>
    <t>hlásenie</t>
  </si>
  <si>
    <t>98/13</t>
  </si>
  <si>
    <t>07:30 nahl.,Peter Kukan, ref. Vozidlo, pravé zadné dvere BL944VH</t>
  </si>
  <si>
    <t>7:37 49/7 - 6017, okno prasknuté, Onkológia</t>
  </si>
  <si>
    <t>Nefunkčný čelný panel.</t>
  </si>
  <si>
    <t>Nesto 80/6 - 2520, dobiehal pán</t>
  </si>
  <si>
    <t>Granátová, Barel34, 8.2. v čase 15:14 tankované na Vrakunskej</t>
  </si>
  <si>
    <t>porucha, rieši Jožko Kollár</t>
  </si>
  <si>
    <t>Wisla</t>
  </si>
  <si>
    <t>3323</t>
  </si>
  <si>
    <t>99/2</t>
  </si>
  <si>
    <t>balíček Lucia Pavlíková</t>
  </si>
  <si>
    <t>ZV Letisko 09:07, 10:06,</t>
  </si>
  <si>
    <t>Tečie voda</t>
  </si>
  <si>
    <t>Energo</t>
  </si>
  <si>
    <t>Od Husova po Husova bez zberačov, poškodený izolátor</t>
  </si>
  <si>
    <t>trolejbusy pri nabíjačke pre elektrobusy</t>
  </si>
  <si>
    <t>Mlynské nivy, škodová udalosť</t>
  </si>
  <si>
    <t>obratisko Zlaté piesky, nefunkčná výhybka 117</t>
  </si>
  <si>
    <t>Dulovo nám. 68/4 - 2222, šk. udalosť, 13:05</t>
  </si>
  <si>
    <t>13:43, Astronomická, neprisôsobivý cestujúci</t>
  </si>
  <si>
    <t>42/9</t>
  </si>
  <si>
    <t>Hodžovo. Nám., ľavý zberač, smer ČM</t>
  </si>
  <si>
    <t>6121</t>
  </si>
  <si>
    <t>3/12 - 7535, čierna mikina</t>
  </si>
  <si>
    <t>Núdzový režim, Dubová</t>
  </si>
  <si>
    <t>SNP, zle parkujúce auto</t>
  </si>
  <si>
    <t>Polícia</t>
  </si>
  <si>
    <t>96, Tomášikova smer Avion, nezvestná pani</t>
  </si>
  <si>
    <t>sobota, 14.03.2026</t>
  </si>
  <si>
    <t>Palubák, Trnavské mýto</t>
  </si>
  <si>
    <t>vozidlo_február</t>
  </si>
  <si>
    <t>vozidlo_apríl</t>
  </si>
  <si>
    <t>vozidlo_marec</t>
  </si>
  <si>
    <t>vozidlo_máj</t>
  </si>
  <si>
    <t>vozidlo_jún</t>
  </si>
  <si>
    <t>vozidlo_júl</t>
  </si>
  <si>
    <t>vozidlo_august</t>
  </si>
  <si>
    <t>vozidlo_september</t>
  </si>
  <si>
    <t>vozidlo_október</t>
  </si>
  <si>
    <t>vozidlo_november</t>
  </si>
  <si>
    <t>vozidlo_december</t>
  </si>
  <si>
    <t>Vlčie hrdlo, Neštartuje.</t>
  </si>
  <si>
    <t>2250, 2409</t>
  </si>
  <si>
    <t>Palubák, neaktívna kabína</t>
  </si>
  <si>
    <t>7520</t>
  </si>
  <si>
    <t>60/4 - 1052, sťažnosť</t>
  </si>
  <si>
    <t>biely ruksak dámsky</t>
  </si>
  <si>
    <t>C1, A brzdy</t>
  </si>
  <si>
    <t>9/7</t>
  </si>
  <si>
    <t>konflikt medzi cestujúcimi</t>
  </si>
  <si>
    <t>63/4</t>
  </si>
  <si>
    <t>Podháj, smer Lamač, III. Dvere, 10:54</t>
  </si>
  <si>
    <t>83/6</t>
  </si>
  <si>
    <t>Zaseknuté I. dvere</t>
  </si>
  <si>
    <t>ZV Letisko, 11:41, 13:35</t>
  </si>
  <si>
    <t>zastávka a chodník, Riviéra, smer mesto</t>
  </si>
  <si>
    <t>Bajkalská, Letisko</t>
  </si>
  <si>
    <t>Tarifný a informačný systém.</t>
  </si>
  <si>
    <t>Dudvážska smer Čiližská, Toryská smer CMO, Brodná smer CMO</t>
  </si>
  <si>
    <t>Dvory, prevodovka smer Most SNP</t>
  </si>
  <si>
    <t>65/1 - 2540, čierny ruksak s bielou krabicou</t>
  </si>
  <si>
    <t>streda, 18.03.2026</t>
  </si>
  <si>
    <t>Magnetová Odborárska nadjazd</t>
  </si>
  <si>
    <t>tankovacia karta č. 13</t>
  </si>
  <si>
    <t>Donovalova, semafor, 8:26</t>
  </si>
  <si>
    <t>33/7</t>
  </si>
  <si>
    <t>centrum smer Petržalka</t>
  </si>
  <si>
    <t>71/8</t>
  </si>
  <si>
    <t>nejde na 600V</t>
  </si>
  <si>
    <t>2249, 6724</t>
  </si>
  <si>
    <t>7510</t>
  </si>
  <si>
    <t>dojazd cez mesto pre zápchu</t>
  </si>
  <si>
    <t>68/1, 4:38, meškanie spoja</t>
  </si>
  <si>
    <t>pristavovanie vozidiel, Letisko</t>
  </si>
  <si>
    <t>96/3</t>
  </si>
  <si>
    <t>vodič v zácviku nestihol odchod, Avion</t>
  </si>
  <si>
    <t>3224</t>
  </si>
  <si>
    <t>0903 685 021, dispečing Komunálny podnik</t>
  </si>
  <si>
    <t>sťažnosť, EHzO</t>
  </si>
  <si>
    <t>o 13:00 u Granátovej pre auto</t>
  </si>
  <si>
    <t>Kováčik</t>
  </si>
  <si>
    <t>palubák, ide na Komisárky, opravené, reštart</t>
  </si>
  <si>
    <t>6 - 11 koľaj</t>
  </si>
  <si>
    <t>10:06, 3224, Letisko</t>
  </si>
  <si>
    <t>Únik chladiacej kvapaliny.</t>
  </si>
  <si>
    <t>jana horvátová, zelená kapsička</t>
  </si>
  <si>
    <t>6728, 21/1, skúšajú palubák</t>
  </si>
  <si>
    <t>Dieľňa T-BUS</t>
  </si>
  <si>
    <t>prehriaty motor, Riviéra smer SND</t>
  </si>
  <si>
    <t>1026</t>
  </si>
  <si>
    <t>Patrónka, dymí koleso pravé zadné</t>
  </si>
  <si>
    <t>červené EBS, nejdú otvoriť dvere</t>
  </si>
  <si>
    <t>2217</t>
  </si>
  <si>
    <t>za 29. augusta pád cestujúcej</t>
  </si>
  <si>
    <t>stupanie na Kramáre, SUV bez šoféra</t>
  </si>
  <si>
    <t>Miroslav Pecz</t>
  </si>
  <si>
    <t>15:54, v čase 15:30, Dvory smer Dúbravka, privrel cestujúcu 83/3 - 2222</t>
  </si>
  <si>
    <t>čierny batoh</t>
  </si>
  <si>
    <t>štvrtok, 19.03.2026</t>
  </si>
  <si>
    <t>Tománkova smer Riviéra, obhorený kôš</t>
  </si>
  <si>
    <t>Rostaš</t>
  </si>
  <si>
    <t>otvorenie DD Hlavná stanica</t>
  </si>
  <si>
    <t>porucha informačného systému</t>
  </si>
  <si>
    <t>60/4</t>
  </si>
  <si>
    <t>Rádiová - Bulharská</t>
  </si>
  <si>
    <t>Studená, palubák</t>
  </si>
  <si>
    <t>3/35</t>
  </si>
  <si>
    <t>okolo haly vo vozovni má prejsť</t>
  </si>
  <si>
    <t>samsung mobil</t>
  </si>
  <si>
    <t>91/5</t>
  </si>
  <si>
    <t>Gaštanová aleja, Únik chladiacej kvapaliny</t>
  </si>
  <si>
    <t>2217, 3327</t>
  </si>
  <si>
    <t>70/5</t>
  </si>
  <si>
    <t>Biskupice, M14</t>
  </si>
  <si>
    <t>93/3</t>
  </si>
  <si>
    <t>Iphone</t>
  </si>
  <si>
    <t>23/2</t>
  </si>
  <si>
    <t>núdzový režim</t>
  </si>
  <si>
    <t>vodič si pomýlil trasu</t>
  </si>
  <si>
    <t>98/11</t>
  </si>
  <si>
    <t>2 a 3 dvere, hálkova</t>
  </si>
  <si>
    <t>50/7</t>
  </si>
  <si>
    <t>Oc Einsteinova, klinový remeň</t>
  </si>
  <si>
    <t>1066</t>
  </si>
  <si>
    <t>prevodovka, červená</t>
  </si>
  <si>
    <t>3324</t>
  </si>
  <si>
    <t>42/16</t>
  </si>
  <si>
    <t>pod úsekovým deličom</t>
  </si>
  <si>
    <t>andreja hlinku, vynechal zastávku, vráti sa</t>
  </si>
  <si>
    <t>Píla smer Rusovce, opravilo sa</t>
  </si>
  <si>
    <t>93/4</t>
  </si>
  <si>
    <t>ošker, nahlásil výpravca II. DPA</t>
  </si>
  <si>
    <t>nedeľa, 22.03.2026</t>
  </si>
  <si>
    <t>Čunovo kostol, núdzový režim</t>
  </si>
  <si>
    <t>plot blízko koľajovej trate, Poštová</t>
  </si>
  <si>
    <t>JD, Zlaté Piesky 7943/7944</t>
  </si>
  <si>
    <t>Karkošiak</t>
  </si>
  <si>
    <t>20/5</t>
  </si>
  <si>
    <t>Nezvonil budík na PP, meškanie 10 mninút</t>
  </si>
  <si>
    <t>nefunkčné označovače</t>
  </si>
  <si>
    <t>1052</t>
  </si>
  <si>
    <t>motor v núdzovom režime</t>
  </si>
  <si>
    <t>39/2</t>
  </si>
  <si>
    <t>kontrolka prehriata prevodovka</t>
  </si>
  <si>
    <t>63/2</t>
  </si>
  <si>
    <t>fotoaparát zabudnutý SONY</t>
  </si>
  <si>
    <t>výpravca E JD</t>
  </si>
  <si>
    <t>52/1</t>
  </si>
  <si>
    <t>filter pevných častíc, Tbiliská</t>
  </si>
  <si>
    <t>stojánka 3/6, výkoľaj 7943/7944, výhybka 258</t>
  </si>
  <si>
    <t>Pajštúnska ohlasuje odchody E</t>
  </si>
  <si>
    <t xml:space="preserve">56/1 </t>
  </si>
  <si>
    <t>nevoľnosť, riešila Editka</t>
  </si>
  <si>
    <t>Dúbravčík</t>
  </si>
  <si>
    <t>Motor v núdzovom režime., Vývojová</t>
  </si>
  <si>
    <t>1658/3B výhybka bez prúdu, Stn. Vrakuňa</t>
  </si>
  <si>
    <t xml:space="preserve">Lúčanka, Motor bez výkonu. </t>
  </si>
  <si>
    <t>Nad Lúčkami, I. podvozok</t>
  </si>
  <si>
    <t>98/2 - 4253, biela škatula na slúchadlá</t>
  </si>
  <si>
    <t>Komisárky, spiaci cestujúci, vyriešil ZV 7503</t>
  </si>
  <si>
    <t>privretá cestujúca do IV. Dverí, Záluhy, EHzO - zápis</t>
  </si>
  <si>
    <t>Technologická jazda Patrónka</t>
  </si>
  <si>
    <t>Varga</t>
  </si>
  <si>
    <t>Radlinského, vypnutý úsek</t>
  </si>
  <si>
    <t>Saleziáni smer Miletičova, 2 kríženie, 556/1A výhybka pri Sherlocku</t>
  </si>
  <si>
    <t>9:26_ZV 3223, 10:56_ZV 3222, 11:11_ZV 3223, 12:41_ZV 3223, 14:11_ZV 3222, 15:26 _ZV3222</t>
  </si>
  <si>
    <t>Hálova smer mesto, prehrieva sa</t>
  </si>
  <si>
    <t>61/5 - 6723, Letisko, nestál na zastávke</t>
  </si>
  <si>
    <t>pondelok, 23.03.2026</t>
  </si>
  <si>
    <t>prehriatie vzduchového kompresora, HLST</t>
  </si>
  <si>
    <t>32/2</t>
  </si>
  <si>
    <t>Hlst, tečie voda</t>
  </si>
  <si>
    <t>98/3</t>
  </si>
  <si>
    <t>ECAS, dtco, MiÚ Nové Mesto</t>
  </si>
  <si>
    <t>21/11</t>
  </si>
  <si>
    <t>chýba sedadlo</t>
  </si>
  <si>
    <t>Kvačalova bez 600V</t>
  </si>
  <si>
    <t>palubák, ocl, Mliekarenská, opravilo sa</t>
  </si>
  <si>
    <t>72/8</t>
  </si>
  <si>
    <t>povolená hlava zberača</t>
  </si>
  <si>
    <t>pravá predná smerovka</t>
  </si>
  <si>
    <t>tunel semafory</t>
  </si>
  <si>
    <t>9/15</t>
  </si>
  <si>
    <t>bliká výhybka 019, Poštová</t>
  </si>
  <si>
    <t>9/13</t>
  </si>
  <si>
    <t>Brzda c1</t>
  </si>
  <si>
    <t>7509</t>
  </si>
  <si>
    <t>67/3 - 1053, červený zakladač</t>
  </si>
  <si>
    <t>Pražská smer Sokolská, plechy</t>
  </si>
  <si>
    <t xml:space="preserve">Hrachová </t>
  </si>
  <si>
    <t>72/6</t>
  </si>
  <si>
    <t>Brzdy</t>
  </si>
  <si>
    <t>lanfranconi, nejdu otvoriť dvere.</t>
  </si>
  <si>
    <t>84/6 - 4908, kluce s modrou snurkou</t>
  </si>
  <si>
    <t>trnavské mýto</t>
  </si>
  <si>
    <t>67/6</t>
  </si>
  <si>
    <t>palubák</t>
  </si>
  <si>
    <t>32/1</t>
  </si>
  <si>
    <t>Habánsky mlyn smer Botanická</t>
  </si>
  <si>
    <t>Dlhé diely, menič pomocného pohonu</t>
  </si>
  <si>
    <t>21/13</t>
  </si>
  <si>
    <t>Pod stanicou, bez vzduchu</t>
  </si>
  <si>
    <t>vysoká, škodová udalosť</t>
  </si>
  <si>
    <t>7530</t>
  </si>
  <si>
    <t>61/17 - 6720, Hlavná stanica</t>
  </si>
  <si>
    <t>65/1 - 2555, opitý pár</t>
  </si>
  <si>
    <t>Infolinka</t>
  </si>
  <si>
    <t>29/9</t>
  </si>
  <si>
    <t>štvrtok, 26.03.2026</t>
  </si>
  <si>
    <t>25, 26, 92, na parkovisku stojí biela dodávka</t>
  </si>
  <si>
    <t>IV. Dvere, nekúri</t>
  </si>
  <si>
    <t>ZV pri kríži</t>
  </si>
  <si>
    <t>1059/7A výhybka, Vlárska, neprestavuje</t>
  </si>
  <si>
    <t>191/2</t>
  </si>
  <si>
    <t>depo trnávka, porucha napájanie 24V</t>
  </si>
  <si>
    <t>výhybka 556/1A smer DH, rozchádzajú sa zberače, pravý jazyk</t>
  </si>
  <si>
    <t>40/4</t>
  </si>
  <si>
    <t>Karpatská, havária dverí, opravilo sa</t>
  </si>
  <si>
    <t>37/5</t>
  </si>
  <si>
    <t>prehrieva sa motor a prevodovka</t>
  </si>
  <si>
    <t>r. 7</t>
  </si>
  <si>
    <t>občan</t>
  </si>
  <si>
    <t>75/8 - 2212, otvorený kryt</t>
  </si>
  <si>
    <t>63/11 - 2204, stratil kartu revízor</t>
  </si>
  <si>
    <t>75/6 - 3015, silno hudba</t>
  </si>
  <si>
    <t>53/1</t>
  </si>
  <si>
    <t>Nefunkčné II. Dvere</t>
  </si>
  <si>
    <t>1028</t>
  </si>
  <si>
    <t>informačný systém</t>
  </si>
  <si>
    <t>vodič 9/7 odchádza neskoro z konečnej</t>
  </si>
  <si>
    <t>križovatka pre južným mestom z pravej strany</t>
  </si>
  <si>
    <t>veľké meškanie</t>
  </si>
  <si>
    <t>84/5 - 4273, mobil</t>
  </si>
  <si>
    <t>palubák, nehlási zastávky, opravilo sa</t>
  </si>
  <si>
    <t>chodci Tunel</t>
  </si>
  <si>
    <t>3/13</t>
  </si>
  <si>
    <t>škodová udalosť</t>
  </si>
  <si>
    <t>9:08 - ZV/3224, 9:48 - ZV/3221, 10:15 - ZV/3224, 13:38 - ZV/3221</t>
  </si>
  <si>
    <t>50/11</t>
  </si>
  <si>
    <t>Nefunkčné OCL</t>
  </si>
  <si>
    <t>Kukučínova, núdzový režim</t>
  </si>
  <si>
    <t>Nefunkčné dvere, Trhovisko</t>
  </si>
  <si>
    <t>zastávková brzda, posun 9 minút</t>
  </si>
  <si>
    <t>70/3</t>
  </si>
  <si>
    <t>pravá zadná poduška</t>
  </si>
  <si>
    <t>40/17</t>
  </si>
  <si>
    <t>hlavná stanica, výhybka napájací kábel</t>
  </si>
  <si>
    <t>7438, 9/12, rozbité sklo na núdzovej brzde, III. Dvere</t>
  </si>
  <si>
    <t>Prievozská, bez vzduchu</t>
  </si>
  <si>
    <t>znečistený voz</t>
  </si>
  <si>
    <t>7524</t>
  </si>
  <si>
    <t>stavbárska smer mesto, rozbitá zastávka</t>
  </si>
  <si>
    <t>piatok, 27.03.2026</t>
  </si>
  <si>
    <t>zasekáva sa stierač</t>
  </si>
  <si>
    <t>ľavá strana za prechodovým mechom oder</t>
  </si>
  <si>
    <t>88/2</t>
  </si>
  <si>
    <t>4/29</t>
  </si>
  <si>
    <t>brzda C1</t>
  </si>
  <si>
    <t>40/16</t>
  </si>
  <si>
    <t>ľavá strana smerové svetlá</t>
  </si>
  <si>
    <t>2522</t>
  </si>
  <si>
    <t>most snp, obmedzený výkon, červená kontrolka</t>
  </si>
  <si>
    <t>Palubák, zle ukazuje zastávky, reštartuje</t>
  </si>
  <si>
    <t>10:00 autoškola</t>
  </si>
  <si>
    <t>7935/7936</t>
  </si>
  <si>
    <t>94/10</t>
  </si>
  <si>
    <t>tečie</t>
  </si>
  <si>
    <t>nízka hladina vody</t>
  </si>
  <si>
    <t>45/2</t>
  </si>
  <si>
    <t>32/6</t>
  </si>
  <si>
    <t>Botanická, smer Hlavná stanica, dvere</t>
  </si>
  <si>
    <t>zavesený , posun</t>
  </si>
  <si>
    <t>71/1</t>
  </si>
  <si>
    <t>spagát na zberači</t>
  </si>
  <si>
    <t>šafárikovo, palubák</t>
  </si>
  <si>
    <t>2201</t>
  </si>
  <si>
    <t>Palubný počítač, bude reštartovať</t>
  </si>
  <si>
    <t>šafárikovo nám, 1 dvere</t>
  </si>
  <si>
    <t>alternátor III., Hlavná stanica</t>
  </si>
  <si>
    <t>III. Dvere sa neotvárajú</t>
  </si>
  <si>
    <t>Lanfranconi, voda</t>
  </si>
  <si>
    <t>stojí na Americkom námestí</t>
  </si>
  <si>
    <t>Kútiky, ktorá koľaj</t>
  </si>
  <si>
    <t>68/3</t>
  </si>
  <si>
    <t>Romanova smer TM, núdzový režim</t>
  </si>
  <si>
    <t>Tlačenie 7523</t>
  </si>
  <si>
    <t>96/6</t>
  </si>
  <si>
    <t>detský šedý ruksak</t>
  </si>
  <si>
    <t>4/14 - 7506, iskrí</t>
  </si>
  <si>
    <t>p. Mesík</t>
  </si>
  <si>
    <t>1/3</t>
  </si>
  <si>
    <t xml:space="preserve">Hlavná stanica, palubák, </t>
  </si>
  <si>
    <t>33/2</t>
  </si>
  <si>
    <t>Janotova smer Riviéra</t>
  </si>
  <si>
    <t>Bárdošova sme HLST, privreté dieťa, IV. Dvere</t>
  </si>
  <si>
    <t>prevodovka</t>
  </si>
  <si>
    <t>presúva sa do vozovne</t>
  </si>
  <si>
    <t>Ríbezlova ►Čiližská , Pažítkova ►CMO, Delta záves posunutý</t>
  </si>
  <si>
    <t>Stn. Pod. Biskupice, zaseknuté koleso</t>
  </si>
  <si>
    <t>r. 35</t>
  </si>
  <si>
    <t>31/6, 3351</t>
  </si>
  <si>
    <t>40/17 - 6726</t>
  </si>
  <si>
    <t>6129</t>
  </si>
  <si>
    <t>84/12</t>
  </si>
  <si>
    <t>pondelok, 30.03.2026</t>
  </si>
  <si>
    <t>modrý školský ruksak</t>
  </si>
  <si>
    <t>37, tenisová raketa, 05:46 záhorská</t>
  </si>
  <si>
    <t>37/6</t>
  </si>
  <si>
    <t>93/12</t>
  </si>
  <si>
    <t>Račianske mýto, motor nejde</t>
  </si>
  <si>
    <t>škodová udalosť 4/29 - 7424</t>
  </si>
  <si>
    <t>Vinohrady smer mesto, palubák</t>
  </si>
  <si>
    <t>4/15 - 7405, pád cestujúceho Pri kríži, hlásenie zápis</t>
  </si>
  <si>
    <t>79/1</t>
  </si>
  <si>
    <t>71/11 - 6911, šk. udalosť Gagarinova - Kaštielska</t>
  </si>
  <si>
    <t>70/1</t>
  </si>
  <si>
    <t>60/3 - 1052, šk. udalosť Slovinská</t>
  </si>
  <si>
    <t>6126</t>
  </si>
  <si>
    <t>99/3</t>
  </si>
  <si>
    <t>telefón redmi, sivý obal</t>
  </si>
  <si>
    <t>otvorený zadný panel, nedá sa zatvoriť</t>
  </si>
  <si>
    <t>93/7</t>
  </si>
  <si>
    <t>netlačí vzduch</t>
  </si>
  <si>
    <t>3314</t>
  </si>
  <si>
    <t>21/4 - 1861, pád cestujúceho</t>
  </si>
  <si>
    <t>65/9</t>
  </si>
  <si>
    <t>utorok, 31.03.2026</t>
  </si>
  <si>
    <t>dvaja cestujúci, ktorí nechcú vystúpiť</t>
  </si>
  <si>
    <t>71/2</t>
  </si>
  <si>
    <t>vyraziť uhlík z hlavy zberača</t>
  </si>
  <si>
    <t>čierna peňaženka, nález</t>
  </si>
  <si>
    <t>20/1</t>
  </si>
  <si>
    <t>Informačný systém</t>
  </si>
  <si>
    <t>neotvárajú sa dvere</t>
  </si>
  <si>
    <t>Klientske centrum, izolácia hlídač</t>
  </si>
  <si>
    <t>klúče so srdiečkom</t>
  </si>
  <si>
    <t>99/09</t>
  </si>
  <si>
    <t>Apollo, smer , prevodovka</t>
  </si>
  <si>
    <t>kolóny Dúbravka</t>
  </si>
  <si>
    <t>Lubovnianska smer Lučanka preklopený kanál</t>
  </si>
  <si>
    <t>upchatý bojler most snp, pánske wc</t>
  </si>
  <si>
    <t>p. Kahátová</t>
  </si>
  <si>
    <t>r. 19</t>
  </si>
  <si>
    <t>61/1 -  6719</t>
  </si>
  <si>
    <t>84/11</t>
  </si>
  <si>
    <t>veľké meškanie, napája sa Pri kríži</t>
  </si>
  <si>
    <t>prestávka Jána Jonáša</t>
  </si>
  <si>
    <t>47/2</t>
  </si>
  <si>
    <t>Justičný palác, 9:22</t>
  </si>
  <si>
    <t>84/5</t>
  </si>
  <si>
    <t>napojí sa po prestávke</t>
  </si>
  <si>
    <t>84/7</t>
  </si>
  <si>
    <t>Ovsište prestávka</t>
  </si>
  <si>
    <t>prestávka, od 10:56 Pri kríži</t>
  </si>
  <si>
    <t>3378</t>
  </si>
  <si>
    <t>Ecas, Malá scéna</t>
  </si>
  <si>
    <t>40/13</t>
  </si>
  <si>
    <t>HLST, Dobíjanie</t>
  </si>
  <si>
    <t>r.39</t>
  </si>
  <si>
    <t>40/01, čierny pasažier</t>
  </si>
  <si>
    <t>Zochova</t>
  </si>
  <si>
    <t>Blumentál</t>
  </si>
  <si>
    <t>65/7</t>
  </si>
  <si>
    <t>páčka smeroviek</t>
  </si>
  <si>
    <t>Galvaniho smer Avion</t>
  </si>
  <si>
    <t>šk. spoj</t>
  </si>
  <si>
    <t>kľúč od SZ má asi ranný vodič</t>
  </si>
  <si>
    <t>Výpravňa A - BUS</t>
  </si>
  <si>
    <t>Výpravňa T - BUS</t>
  </si>
  <si>
    <t>37/2</t>
  </si>
  <si>
    <t>veľké meškanie, odstavená v Záhorskej Bystrici</t>
  </si>
  <si>
    <t>zaseknuté brzdy 12 koleso</t>
  </si>
  <si>
    <t>tunel, semafóry</t>
  </si>
  <si>
    <t>44/1</t>
  </si>
  <si>
    <t>spadla pani pri nastupovaní, Slov. nár. archív, II. Dvere</t>
  </si>
  <si>
    <t>Patrónka vytrhlo hlavu ľavý zberač</t>
  </si>
  <si>
    <t>Nefunkčné OCL, opravené</t>
  </si>
  <si>
    <t>tapni sa, nefunguje OCL</t>
  </si>
  <si>
    <t>1048</t>
  </si>
  <si>
    <t>Prístavný most smer Biskupice, privretá noha, II. Dvere po nastúpení</t>
  </si>
  <si>
    <t>piatok, 03.04.2026</t>
  </si>
  <si>
    <t>vodič zle nahlásil službu</t>
  </si>
  <si>
    <t>Hrobákova, III. Dvere</t>
  </si>
  <si>
    <t>znečistené SZ Pri kríži</t>
  </si>
  <si>
    <t>kľúče odložené na SZ Astronomická</t>
  </si>
  <si>
    <t>EBS, prevodovka, vyvezú autobus</t>
  </si>
  <si>
    <t>1. kríženie "Miletičova - Záhradnícka" smer HLST</t>
  </si>
  <si>
    <t>výhybka 556/1A, pri sherlocku</t>
  </si>
  <si>
    <t>Potočná, odstavené vozidlá</t>
  </si>
  <si>
    <t>Nízka hladina vzduchu</t>
  </si>
  <si>
    <t>nález potraviny</t>
  </si>
  <si>
    <t>61/10</t>
  </si>
  <si>
    <t>roztrhnutý špagát zberača</t>
  </si>
  <si>
    <t>stop červené, havária motor</t>
  </si>
  <si>
    <t>17:10 _ ZV 3315, Letisko, 17:20 _ 3222</t>
  </si>
  <si>
    <t>sobota, 11.04.2026</t>
  </si>
  <si>
    <t>Novohradská, smer Most SNP, prehriate</t>
  </si>
  <si>
    <t>4272</t>
  </si>
  <si>
    <t>Komárovská smer DH, II. Dvere</t>
  </si>
  <si>
    <t>8:40, ZV 3222 Letisko</t>
  </si>
  <si>
    <t>autobusová stanica, špagát na pravom zberači</t>
  </si>
  <si>
    <t>9:41, ZV 3222 Letisko</t>
  </si>
  <si>
    <t>obmedzený výkon</t>
  </si>
  <si>
    <t>30/2</t>
  </si>
  <si>
    <t>Podvornice, predná náprava búchanie, riešil Dušan</t>
  </si>
  <si>
    <t>11:12, ZV 3222 Letisko, 12:57, ZV 3223</t>
  </si>
  <si>
    <t>povolené spätné zrkadlo</t>
  </si>
  <si>
    <t>r. 11</t>
  </si>
  <si>
    <t>40/3, 6714</t>
  </si>
  <si>
    <t>6130</t>
  </si>
  <si>
    <t>Hečkova, na zastávke spadla cestujúca</t>
  </si>
  <si>
    <t>4/7</t>
  </si>
  <si>
    <t>Zlaté Piesky, nález menší ruksak čierny, meno Oľga Atajeva</t>
  </si>
  <si>
    <t>Prevodovka vyhadzuje rýchlosti</t>
  </si>
  <si>
    <t>67/1</t>
  </si>
  <si>
    <t>otvárajú sa III. Dvere</t>
  </si>
  <si>
    <t>nedeľa, 12.04.2026</t>
  </si>
  <si>
    <t>72/5</t>
  </si>
  <si>
    <t>29 augusta, hlava ľavý zberač</t>
  </si>
  <si>
    <t>3315, 6724</t>
  </si>
  <si>
    <t>otázka ohľadom odklonu</t>
  </si>
  <si>
    <t>10:56, Most SNP dojazdová 37/6, vybavené</t>
  </si>
  <si>
    <t>čierna igelitka</t>
  </si>
  <si>
    <t>09:09, 10:09, 11:09 _ ZV 3223 Letisko</t>
  </si>
  <si>
    <t>ZV 3223</t>
  </si>
  <si>
    <t>21/2</t>
  </si>
  <si>
    <t>prehriate</t>
  </si>
  <si>
    <t>privretá cestujúca do V. dverí, Avion shopping, smer Letisko</t>
  </si>
  <si>
    <t>odklinoval výhybku na Štúrovej</t>
  </si>
  <si>
    <t>67/2</t>
  </si>
  <si>
    <t>pravé predné koleso, defekt</t>
  </si>
  <si>
    <t>prehrieva sa prevodovka</t>
  </si>
  <si>
    <t>ukončená technologická jazda</t>
  </si>
  <si>
    <t>p. Vajgel</t>
  </si>
  <si>
    <t>nevoľnosť</t>
  </si>
  <si>
    <t>meškanie, ťažko prejazdná HLST</t>
  </si>
  <si>
    <t>Nereaguje plynový pedál</t>
  </si>
  <si>
    <t>cintorín vrakuňa, prestávka</t>
  </si>
  <si>
    <t>výpravca Trnávka</t>
  </si>
  <si>
    <t>streda, 15.04.2026</t>
  </si>
  <si>
    <t>40/7 - 6728, poškodené USB porty</t>
  </si>
  <si>
    <t>výpravca Krasňany</t>
  </si>
  <si>
    <t>93/10</t>
  </si>
  <si>
    <t>obmedzený výkon motora</t>
  </si>
  <si>
    <t>Cintorín Slávičie, prehrieva sa</t>
  </si>
  <si>
    <t>4/25</t>
  </si>
  <si>
    <t>výpravca II. DPA</t>
  </si>
  <si>
    <t>napojenie 93/10 _ 7:18 HLST</t>
  </si>
  <si>
    <t>67/6 - 3016, pravý zadný roh, ošker</t>
  </si>
  <si>
    <t>porucha II. Dverí, Pri sade smer Kutlíkova</t>
  </si>
  <si>
    <t>prenosné značenie blízko koľají, Nám. SNP pri pošte</t>
  </si>
  <si>
    <t>Bulharská - A rozkopaná zastávka</t>
  </si>
  <si>
    <t>p. Bagota, občan</t>
  </si>
  <si>
    <t>Letisko - 08:38 _ ZV 3221</t>
  </si>
  <si>
    <t>prestoj Prievozská 08:40 - 08:47</t>
  </si>
  <si>
    <t>Vajnorská pred Tomášikova smer mesto uvoľnený záves</t>
  </si>
  <si>
    <t>685 Trnavské mýto, 726 Depo Jurajov dvor</t>
  </si>
  <si>
    <t>X4</t>
  </si>
  <si>
    <t>odklonená do Ružinova</t>
  </si>
  <si>
    <t>r. 9</t>
  </si>
  <si>
    <t>93/5 - 2229</t>
  </si>
  <si>
    <t>Pri kríži, neprispôsobivý cestujúci</t>
  </si>
  <si>
    <t>Pracovný úraz</t>
  </si>
  <si>
    <t>Holíčska, spadnutá doprava</t>
  </si>
  <si>
    <t>4261</t>
  </si>
  <si>
    <t>99/9 - 2507, obťažuje cestujúcich</t>
  </si>
  <si>
    <t>9 výzva, prací prostriedok</t>
  </si>
  <si>
    <t>havária motor</t>
  </si>
  <si>
    <t>použitie WC</t>
  </si>
  <si>
    <t>hlava ľavý zberač</t>
  </si>
  <si>
    <t>Radič výhybiek</t>
  </si>
  <si>
    <t>Lukačovičová</t>
  </si>
  <si>
    <t>Mlynské nivy, 0905 779 969, šk. udalosť ozvala sa po...</t>
  </si>
  <si>
    <t>16:10 ZV 3222 Letisko</t>
  </si>
  <si>
    <t>ZV 3222</t>
  </si>
  <si>
    <t>78/18 - 3311, telefón Nokia</t>
  </si>
  <si>
    <t>porucha meniča pomocného pohonu</t>
  </si>
  <si>
    <t>Farského, škodová udalosť</t>
  </si>
  <si>
    <t>o 10:00 návrat</t>
  </si>
  <si>
    <t>štvrtok, 16.04.2026</t>
  </si>
  <si>
    <t>OC Lúky smer Most SNP, zadné pravé koleso</t>
  </si>
  <si>
    <t>2040</t>
  </si>
  <si>
    <t>I. dvere nefunkčné</t>
  </si>
  <si>
    <t>145/1</t>
  </si>
  <si>
    <t>ľavé zrkadlo, Jaskov rad, škodová udalosť</t>
  </si>
  <si>
    <t>1231</t>
  </si>
  <si>
    <t>40/12</t>
  </si>
  <si>
    <t>škodová udalosť, Karpatská</t>
  </si>
  <si>
    <t>Stn. Vinohrady výhybky 701, 702, 705 podhadzujú</t>
  </si>
  <si>
    <t>pravé predné koleso, brzdy</t>
  </si>
  <si>
    <t>p. Szalay</t>
  </si>
  <si>
    <t>1058/2 padajú zberače, Patrónka</t>
  </si>
  <si>
    <t>čierne slúchadlá Philips</t>
  </si>
  <si>
    <t>39/9</t>
  </si>
  <si>
    <t>Únik chladiacej kvapaliny, zhasína motor</t>
  </si>
  <si>
    <t>83/3 - 4914, telefón</t>
  </si>
  <si>
    <t>nejdú dvere, Ekonomická univerzita</t>
  </si>
  <si>
    <t>Mlynské nivy, spadnuté remene</t>
  </si>
  <si>
    <t>42/6</t>
  </si>
  <si>
    <t>porucha pomocného pohonu</t>
  </si>
  <si>
    <t>98/8</t>
  </si>
  <si>
    <t>Kutlíkova</t>
  </si>
  <si>
    <t>20/3</t>
  </si>
  <si>
    <t>neuložený deň</t>
  </si>
  <si>
    <t>sobota, 18.04.2026</t>
  </si>
  <si>
    <t>1</t>
  </si>
  <si>
    <t>nedeľa, 19.04.2026</t>
  </si>
  <si>
    <t>Obmedzený výkon motora</t>
  </si>
  <si>
    <t>4274, 3327</t>
  </si>
  <si>
    <t>neprispôsobivý cestujúci vystúpil</t>
  </si>
  <si>
    <t>21/6</t>
  </si>
  <si>
    <t>porucha snímača sklzu</t>
  </si>
  <si>
    <t>Romanova, núdzový režim</t>
  </si>
  <si>
    <t>ružový batoh</t>
  </si>
  <si>
    <t>Ta3 plechy, prepojovací kábel</t>
  </si>
  <si>
    <t>mešká, ide na wc</t>
  </si>
  <si>
    <t>Jančová, nefunkčné dvere</t>
  </si>
  <si>
    <t>4/10 - 7453, plátená taška, Daniel Malovec výplatná páska</t>
  </si>
  <si>
    <t>Padajú zberače</t>
  </si>
  <si>
    <t>6127</t>
  </si>
  <si>
    <t>červená motor, Oc Bory</t>
  </si>
  <si>
    <t>mobil, 65/4 - 2045, 65/8 - 2031</t>
  </si>
  <si>
    <t>Hečkova smer Rača, A brzda</t>
  </si>
  <si>
    <t>7528</t>
  </si>
  <si>
    <t>stn. Vrakuňa, spiaci cestujúci</t>
  </si>
  <si>
    <t>r.11</t>
  </si>
  <si>
    <t>1/2 - 7422, čierny pasažier, HLST</t>
  </si>
  <si>
    <t>Jána Jonáša C náprava pravá strana spadnutý zadok</t>
  </si>
  <si>
    <t>2035</t>
  </si>
  <si>
    <t>pondelok, 20.04.2026</t>
  </si>
  <si>
    <t>pod stanicou, DNV</t>
  </si>
  <si>
    <t>21/7</t>
  </si>
  <si>
    <t>info o odklone</t>
  </si>
  <si>
    <t>44/2</t>
  </si>
  <si>
    <t>Svoradova, nejde na 600V</t>
  </si>
  <si>
    <t>93/8</t>
  </si>
  <si>
    <t>vyšehradská neštartuje</t>
  </si>
  <si>
    <t>88/8</t>
  </si>
  <si>
    <t>padá predok vozidla naľavo</t>
  </si>
  <si>
    <t>2239</t>
  </si>
  <si>
    <t>nefunkčný OCL na karty</t>
  </si>
  <si>
    <t>NAD X3, 803/63</t>
  </si>
  <si>
    <t>NAD X3, 803/68</t>
  </si>
  <si>
    <t>NAD X3, 803/69</t>
  </si>
  <si>
    <t>Nevedel NAD</t>
  </si>
  <si>
    <t>3/36</t>
  </si>
  <si>
    <t>chcel kód Centrum (č. 65)</t>
  </si>
  <si>
    <t>kapsička s dokladmi, čierna plátená s mobilom</t>
  </si>
  <si>
    <t>68/9</t>
  </si>
  <si>
    <t>61/13</t>
  </si>
  <si>
    <t>plošina</t>
  </si>
  <si>
    <t>potrebuje sa ísť prezliecť</t>
  </si>
  <si>
    <t>3223, 6724</t>
  </si>
  <si>
    <t>1656/1657 sekcia pred Hronská smer Vrakuňa</t>
  </si>
  <si>
    <t>50/9 - 2850, zle označuje lístok pri IV. Dverách</t>
  </si>
  <si>
    <t>42/1 - 6855, nefunkčný OCL</t>
  </si>
  <si>
    <t>68, Lachova, vzadu telefón, 0903 506 472</t>
  </si>
  <si>
    <t>zabudla cestujúca telefón</t>
  </si>
  <si>
    <t>cestujúca</t>
  </si>
  <si>
    <t>popradská, smer vrakunská, nehoda</t>
  </si>
  <si>
    <t>samo ivan</t>
  </si>
  <si>
    <t>88/1</t>
  </si>
  <si>
    <t>okuliare slnečné čierne</t>
  </si>
  <si>
    <t>nefunkčné IV. Dvere</t>
  </si>
  <si>
    <t>trolejové vedenie, pri centrále</t>
  </si>
  <si>
    <t>3/9</t>
  </si>
  <si>
    <t>havarijný pojazd</t>
  </si>
  <si>
    <t>X49, Jelačičova 235, Mliekarenská 425</t>
  </si>
  <si>
    <t>ND</t>
  </si>
  <si>
    <t>hradený ZV BUS pre poruchu TV</t>
  </si>
  <si>
    <t>taška čierna nike</t>
  </si>
  <si>
    <t>incident medzi psami</t>
  </si>
  <si>
    <t>blokované II. Dvere</t>
  </si>
  <si>
    <t>šustekova - bulíkova, deti odvzdušnili dvere</t>
  </si>
  <si>
    <t>9/7 - 7437, odlomená dilatácia, ľavá koľaj, Krížna smer TM</t>
  </si>
  <si>
    <t>štvrtok, 23.04.2026</t>
  </si>
  <si>
    <t>4/10</t>
  </si>
  <si>
    <t>7845/7846</t>
  </si>
  <si>
    <t>Česká, brzdy</t>
  </si>
  <si>
    <t>39/6, 39/9</t>
  </si>
  <si>
    <t>39/1 - 1858, neštartuje</t>
  </si>
  <si>
    <t>tabule nefunkčné, opravilo sa</t>
  </si>
  <si>
    <t>65/6</t>
  </si>
  <si>
    <t>37/9 - 2245, čierna školská aktovka</t>
  </si>
  <si>
    <t>infolinka</t>
  </si>
  <si>
    <t>HAX - 62, ťahačka</t>
  </si>
  <si>
    <t>21/3 - 3371, plátená taška</t>
  </si>
  <si>
    <t>nevoľnosť.</t>
  </si>
  <si>
    <t>1056</t>
  </si>
  <si>
    <t>08:31 ZV 3221 Letisko, 11:01 ZV 3223</t>
  </si>
  <si>
    <t>4/1</t>
  </si>
  <si>
    <t xml:space="preserve">neaktívna kabína, </t>
  </si>
  <si>
    <t>Hraničná, dvojsedačka</t>
  </si>
  <si>
    <t>batoh puma čierny</t>
  </si>
  <si>
    <t>20/2</t>
  </si>
  <si>
    <t>predné dvere sa nezatvárajú, švantnerova</t>
  </si>
  <si>
    <t>31/6 - 3351, škodová udalosť</t>
  </si>
  <si>
    <t>pod stanicou palubák</t>
  </si>
  <si>
    <t>14:50 nahl. 3/22 - 7506</t>
  </si>
  <si>
    <t>15:02 - 15:11, 14:54 - 15:20</t>
  </si>
  <si>
    <t>3/26 nejdu tabule</t>
  </si>
  <si>
    <t>49/8</t>
  </si>
  <si>
    <t>Mliekarenská, sedadlo</t>
  </si>
  <si>
    <t>42/5</t>
  </si>
  <si>
    <t>Autobusová stanica, Porucha meniča pohonu</t>
  </si>
  <si>
    <t>pondelok, 27.04.2026</t>
  </si>
  <si>
    <t>otázka na otvorenie Eisnerovej ul.</t>
  </si>
  <si>
    <t>75/1</t>
  </si>
  <si>
    <t>elektrický pohon</t>
  </si>
  <si>
    <t>254/5C Jelačičova, pravá stopa , neprejavilo sa</t>
  </si>
  <si>
    <t>doprava na Šintavskú, 99/6 - 4042</t>
  </si>
  <si>
    <t>44/8</t>
  </si>
  <si>
    <t>Dievčí hrádok, Hodonínska, kameň do skla</t>
  </si>
  <si>
    <t>50/3 - 1833</t>
  </si>
  <si>
    <t>3/19 - 7523, monitor v zadnej časti, staršie poškodenie</t>
  </si>
  <si>
    <t>nemocnica Biskupice</t>
  </si>
  <si>
    <t>6105, manipulačná jazda AutoImpex - Depo</t>
  </si>
  <si>
    <t>6105</t>
  </si>
  <si>
    <t>čierna taška</t>
  </si>
  <si>
    <t>93/5</t>
  </si>
  <si>
    <t>Samuel Ivan</t>
  </si>
  <si>
    <t>14:00 _ Vajnorská lepenie názvov, od Česká</t>
  </si>
  <si>
    <t>Opletalova, voda, ZV volaný v čase 11:41, išiel cez KV</t>
  </si>
  <si>
    <t>Púchovská, Pekná cesta, nefunkčná preferencia</t>
  </si>
  <si>
    <t>výzva, vyp. Úsek 354, Hanácka</t>
  </si>
  <si>
    <t>zaseknuté brzdy</t>
  </si>
  <si>
    <t>92/42</t>
  </si>
  <si>
    <t>21/9</t>
  </si>
  <si>
    <t>bez vzduchu, pod stanicou</t>
  </si>
  <si>
    <t>Smolenická, ecas</t>
  </si>
  <si>
    <t>53/3</t>
  </si>
  <si>
    <t>madlo uvoľnené</t>
  </si>
  <si>
    <t xml:space="preserve">málo vody, </t>
  </si>
  <si>
    <t>1044</t>
  </si>
  <si>
    <t>16:06 29/2 - 3360, brzdil , zranená cestujúca</t>
  </si>
  <si>
    <t>Evička</t>
  </si>
  <si>
    <t>Matúšova, dopravná nehoda</t>
  </si>
  <si>
    <t>Avion, prestávka</t>
  </si>
  <si>
    <t>192/5</t>
  </si>
  <si>
    <t>meškanie</t>
  </si>
  <si>
    <t>49/7</t>
  </si>
  <si>
    <t>utorok, 28.04.2026</t>
  </si>
  <si>
    <t>nazadáva na jazdu</t>
  </si>
  <si>
    <t>III. Dvere , Klientské centrum, smer Letisko</t>
  </si>
  <si>
    <t>zbiehavá výhybka pri múzeu smer Sokolská, ľavý zberač</t>
  </si>
  <si>
    <t>3/2 - 7511, zadné zmetadlo</t>
  </si>
  <si>
    <t>p. Klačan</t>
  </si>
  <si>
    <t>most Apollo, smer mesto</t>
  </si>
  <si>
    <t>notebook odovzdaný</t>
  </si>
  <si>
    <t>signalizácia ručnej brzdy</t>
  </si>
  <si>
    <t>pomýlil si nástupište, išiel sa otočiť cez Prokopa</t>
  </si>
  <si>
    <t>chce ísť cez Lamač</t>
  </si>
  <si>
    <t>nákladné autá, Kutlíkova, nevedia sa otočiť</t>
  </si>
  <si>
    <t>Avion, meškanie na linke</t>
  </si>
  <si>
    <t>39/8</t>
  </si>
  <si>
    <t>palubák, opravil sa</t>
  </si>
  <si>
    <t>29/11</t>
  </si>
  <si>
    <t>7519</t>
  </si>
  <si>
    <t>IV. Dvere</t>
  </si>
  <si>
    <t>3322</t>
  </si>
  <si>
    <t>Križna smer Americké, otvorený OCL</t>
  </si>
  <si>
    <t>asistencia pri lepení názvov zastávok na Vajnorskej</t>
  </si>
  <si>
    <t>Račianske mýto, smer Rača, lom koľaje</t>
  </si>
  <si>
    <t>Račianske mýto, bez napájania, hneď zapnuté</t>
  </si>
  <si>
    <t>4/20</t>
  </si>
  <si>
    <t>chcel info, prerušená premávka na NAGLS</t>
  </si>
  <si>
    <t>taška sivo modrá s kľúčami</t>
  </si>
  <si>
    <t>1/5</t>
  </si>
  <si>
    <t>Nefunkčný tarifný a informačný systém.</t>
  </si>
  <si>
    <t>iInfolinka</t>
  </si>
  <si>
    <t>Južné mesto, ruksak na zastávke?, 3/19 - 7534 nenašiel</t>
  </si>
  <si>
    <t>porucha prevodovka, neštartuje, Pri kríži</t>
  </si>
  <si>
    <t>4050</t>
  </si>
  <si>
    <t>padajú zberače</t>
  </si>
  <si>
    <t>Rajská, tečie voda z radiátora</t>
  </si>
  <si>
    <t>Blumentál, II. Dvere</t>
  </si>
  <si>
    <t>Ivan</t>
  </si>
  <si>
    <t>Pajštúnska posun, reštart</t>
  </si>
  <si>
    <t>3/12 - 7528</t>
  </si>
  <si>
    <t>37/9</t>
  </si>
  <si>
    <t>zadierajú sa predné brzdy</t>
  </si>
  <si>
    <t xml:space="preserve"> pri výjazde Zš Budatínska smer Budatínska, medzi II. A III. Dverami</t>
  </si>
  <si>
    <t>karta vstupná rozhlas TV, Patrícia Zekuciová</t>
  </si>
  <si>
    <t>vodička</t>
  </si>
  <si>
    <t>piatok, 01.05.2026</t>
  </si>
  <si>
    <t>červený most SZ, znečistené</t>
  </si>
  <si>
    <t>palubák, vypína sa, vymenia autobus, bez prestoja</t>
  </si>
  <si>
    <t>Cintorín Vrakuňa, ľavá zadná poduška</t>
  </si>
  <si>
    <t>3315, 6123</t>
  </si>
  <si>
    <t>kosec</t>
  </si>
  <si>
    <t>Záhradnícka ulica, kosenie trávnika na trati</t>
  </si>
  <si>
    <t>8:22, 9:56, 10:06, ZV Letisko</t>
  </si>
  <si>
    <t>Donoval</t>
  </si>
  <si>
    <t xml:space="preserve">Majáles, Nám. republiky, výzva </t>
  </si>
  <si>
    <t>kočíky, Ursínyho</t>
  </si>
  <si>
    <t>hadica, chl. Kvapal, Mokrohájska smer Dúbravka</t>
  </si>
  <si>
    <t>Shopping Palace, chladenie pohonu pohonu A</t>
  </si>
  <si>
    <t>7505</t>
  </si>
  <si>
    <t>39/5 - 3344, tmavá vesta, napapijiri, nenašiel</t>
  </si>
  <si>
    <t>peňaženka, Viera Hangurbadžová</t>
  </si>
  <si>
    <t>sobota, 02.05.2026</t>
  </si>
  <si>
    <t>nehlási vo vozidle zastávky, výmena vozidla na trati</t>
  </si>
  <si>
    <t>kabelka hnedá, nález</t>
  </si>
  <si>
    <t>4/10 - 7520, plátená taška</t>
  </si>
  <si>
    <t>Palubák, nechce nabehnúť, reštart pomohol</t>
  </si>
  <si>
    <t>Bulharská, úsekový prepojovač, 354, 356</t>
  </si>
  <si>
    <t>610, ukrižovaná, Kútiky</t>
  </si>
  <si>
    <t>Farského nefunkčná CSS</t>
  </si>
  <si>
    <t>prehrieva sa</t>
  </si>
  <si>
    <t>Hroboňova, smer mesto</t>
  </si>
  <si>
    <t>IV. Dvere sa opačne sa zatvárajú</t>
  </si>
  <si>
    <t>2250, 3328</t>
  </si>
  <si>
    <t>nikto si nevyzdvihol nález</t>
  </si>
  <si>
    <t>vozidlo po zadaní jazdy cúvne</t>
  </si>
  <si>
    <t>7512</t>
  </si>
  <si>
    <t>Prešnajder Marián</t>
  </si>
  <si>
    <t>0910 973 221</t>
  </si>
  <si>
    <t>ide sa napojiť</t>
  </si>
  <si>
    <t>2536, 2409</t>
  </si>
  <si>
    <t>Cintorín Vrakuňa, čierna peňaženka, Roman Galo</t>
  </si>
  <si>
    <t>béžová taška, 3 mobily, Tomáš Gajdošík</t>
  </si>
  <si>
    <t>Mliekarenská, strhováky</t>
  </si>
  <si>
    <t>6123</t>
  </si>
  <si>
    <t>dvere sa zatvárajú bez signalizácie</t>
  </si>
  <si>
    <t>Stn. Vajnory, ľavé zadné koleso.</t>
  </si>
  <si>
    <t>menič pomocného pohonu</t>
  </si>
  <si>
    <t>Kutlíkova, spadnutý cestujúci</t>
  </si>
  <si>
    <t>42/3 - 6870, zväzok čipov</t>
  </si>
  <si>
    <t>odbočenie k Avionu, škodová udalosť</t>
  </si>
  <si>
    <t>utorok, 05.05.2026</t>
  </si>
  <si>
    <t>92/9, bez vzduchu - kompresor, T.p. Kolakoviča</t>
  </si>
  <si>
    <t>Pisoár upchatý Cintorín Vrakuňa</t>
  </si>
  <si>
    <t>os RZP</t>
  </si>
  <si>
    <t>84, smer Ovsište, 30 ročný muž, vyriešené</t>
  </si>
  <si>
    <t>bez vzduchu, most snp</t>
  </si>
  <si>
    <t>3381</t>
  </si>
  <si>
    <t>Krasňany, motor oranžová, chyby DPF, prevodovka</t>
  </si>
  <si>
    <t>Palubák, Kútiky</t>
  </si>
  <si>
    <t>7527</t>
  </si>
  <si>
    <t>p. Roštáš</t>
  </si>
  <si>
    <t>21/16</t>
  </si>
  <si>
    <t>p. Gregušová</t>
  </si>
  <si>
    <t>p. Čechovičová</t>
  </si>
  <si>
    <t>0918326648, šk. udalosť trolejbusu zo dňa 4.5.2026</t>
  </si>
  <si>
    <t>p. Lamoš</t>
  </si>
  <si>
    <t>ide na Jesenského</t>
  </si>
  <si>
    <t>53/2</t>
  </si>
  <si>
    <t>42/3</t>
  </si>
  <si>
    <t>Kramáre, zhustená premávka</t>
  </si>
  <si>
    <t>kolajisko, Čachtická - Demänovská</t>
  </si>
  <si>
    <t>Mestská pol.</t>
  </si>
  <si>
    <t>hlási sa po prestávke</t>
  </si>
  <si>
    <t>p. Červenák</t>
  </si>
  <si>
    <t>p. Schwarz</t>
  </si>
  <si>
    <t>Na križovatkách, smer Letisko, v pôvodnej polohe</t>
  </si>
  <si>
    <t>Račianské mýto, smer HLST, škodová udalosť</t>
  </si>
  <si>
    <t>269/3B výhybka, Kollárovo smer Hodžovo, slabo vidieť</t>
  </si>
  <si>
    <t>Núdzový režim, Ivanská cesta, Tbiliská</t>
  </si>
  <si>
    <t>Jána Jonáša, stojace kamióny v obratisku</t>
  </si>
  <si>
    <t>42/8</t>
  </si>
  <si>
    <t>hlási sa kvôli prestávke</t>
  </si>
  <si>
    <t>spadnutý cestujúci, Trhovisko, Petrža, posledné dvere</t>
  </si>
  <si>
    <t>Farského smer Ovsište, pri rozbiehaní</t>
  </si>
  <si>
    <t>65/2 - 12:20 Jurajov dvor</t>
  </si>
  <si>
    <t>od 09:00 do 13:00 neparkovať linku 43 Patrónku</t>
  </si>
  <si>
    <t>kríženie Karadžičova - Záhradnícka skontrolovať</t>
  </si>
  <si>
    <t>Dlhé diely, prehrieva sa motor</t>
  </si>
  <si>
    <t>Skúšobná jazda</t>
  </si>
  <si>
    <t>rozbité sklo v interiéri</t>
  </si>
  <si>
    <t>zlaté piesky, stropný poklop</t>
  </si>
  <si>
    <t>prepadnutá koľaj na Kamennom námestí</t>
  </si>
  <si>
    <t>2865, 98/3, fúka teplý vzduch</t>
  </si>
  <si>
    <t>98/1 - 2217, v zadnej častí nefunkčná klíma</t>
  </si>
  <si>
    <t>II. Podvozok 7790, trhá</t>
  </si>
  <si>
    <t>64/2</t>
  </si>
  <si>
    <t>pred Karpatská smer Valašská</t>
  </si>
  <si>
    <t>I. podvozok nezapína na JAZDU</t>
  </si>
  <si>
    <t>nález kľúče s čipom</t>
  </si>
  <si>
    <t>98/12</t>
  </si>
  <si>
    <t>prevodovka, neradí, opravilo sa</t>
  </si>
  <si>
    <t>striedač 1</t>
  </si>
  <si>
    <t>Tunel smer Kapucínska, iskrilo vedenie</t>
  </si>
  <si>
    <t>Rádiová, ťažko prejazdná pre rozkopávku</t>
  </si>
  <si>
    <t xml:space="preserve">r. 9, </t>
  </si>
  <si>
    <t>61/11 - 6715</t>
  </si>
  <si>
    <t>Avion sa stále nedá obslúžiť</t>
  </si>
  <si>
    <t>50/13</t>
  </si>
  <si>
    <t>porucha točne</t>
  </si>
  <si>
    <t>2526</t>
  </si>
  <si>
    <t>3328, kluce s príveskom</t>
  </si>
  <si>
    <t>4923, kľúče, 83/7</t>
  </si>
  <si>
    <t>kufor ružový</t>
  </si>
  <si>
    <t>Žehrianska, prehriaty</t>
  </si>
  <si>
    <t xml:space="preserve">r.9 </t>
  </si>
  <si>
    <t xml:space="preserve">61/2 - 6711, </t>
  </si>
  <si>
    <t>1865</t>
  </si>
  <si>
    <t>streda, 06.05.2026</t>
  </si>
  <si>
    <t>motor, núdzový režim</t>
  </si>
  <si>
    <t>Hlásenie</t>
  </si>
  <si>
    <t>30/7 - 2036, v čase 7:25, škodová udalosť</t>
  </si>
  <si>
    <t>7:20, 71/2 - 6916, Stn. Vrakuňa, ošker na ľavej strane</t>
  </si>
  <si>
    <t>4/1 - 7402 skoro zrazil, 4/9 - 7417 otrasné správanie</t>
  </si>
  <si>
    <t>konečná zastávka Stn. Vrakuňa, nerovnosti na komunikácii</t>
  </si>
  <si>
    <t>99/5 - 1046, nevoľnosť cestujúcej</t>
  </si>
  <si>
    <t>Čuperka</t>
  </si>
  <si>
    <t>skúška vonkajšej koľaje na Južnom meste</t>
  </si>
  <si>
    <t>7529</t>
  </si>
  <si>
    <t>Marketing</t>
  </si>
  <si>
    <t>skúšobná jazda</t>
  </si>
  <si>
    <t>IV. dvere sú nefunkčné</t>
  </si>
  <si>
    <t>bez vzduchu ľavá zadná</t>
  </si>
  <si>
    <t>12:30, dodávka, informačný materiál na Informačné centrum</t>
  </si>
  <si>
    <t>78/13</t>
  </si>
  <si>
    <t>Nové SND, Samsung telovej farby</t>
  </si>
  <si>
    <t>44/5 - 6124, ružové hodinky</t>
  </si>
  <si>
    <t>=SUM(K5:K1002)</t>
  </si>
  <si>
    <t>33/4</t>
  </si>
  <si>
    <t>Dlhé diely, pravé predné koleso</t>
  </si>
  <si>
    <t>test</t>
  </si>
  <si>
    <t>červená stop, Nesto</t>
  </si>
  <si>
    <t>sobota, 09.05.2026</t>
  </si>
  <si>
    <t>na pracovisku zmenového nefunkčné</t>
  </si>
  <si>
    <t>53/4</t>
  </si>
  <si>
    <t>informačný systém, motor v núdzovom režime</t>
  </si>
  <si>
    <t>nefunkčná CSS Trnavské mýto</t>
  </si>
  <si>
    <t>Prístavná, Trnavské mýto, bez vzduchu</t>
  </si>
  <si>
    <t>2219</t>
  </si>
  <si>
    <t>Lúčanka, prevodovka</t>
  </si>
  <si>
    <t>Ismoilov Azamat</t>
  </si>
  <si>
    <t>0952 382 794</t>
  </si>
  <si>
    <t>Baroš Róbert</t>
  </si>
  <si>
    <t>0948 339 379</t>
  </si>
  <si>
    <t>Zhunushaliev Azim</t>
  </si>
  <si>
    <t>0952 382 790</t>
  </si>
  <si>
    <t>Savka Marek</t>
  </si>
  <si>
    <t>0911 941 684</t>
  </si>
  <si>
    <t>Omorov Osmon</t>
  </si>
  <si>
    <t>0944 995 416</t>
  </si>
  <si>
    <t>Madaminov Shavkat</t>
  </si>
  <si>
    <t>0952 450 835</t>
  </si>
  <si>
    <t>Kukumberg Martin</t>
  </si>
  <si>
    <t>0949 600 189</t>
  </si>
  <si>
    <t>Almazbekov Aziz</t>
  </si>
  <si>
    <t>0952 450 832</t>
  </si>
  <si>
    <t>Šeraliev Balkonur Abdash</t>
  </si>
  <si>
    <t>Ibragimov Bekhzodhon</t>
  </si>
  <si>
    <t>Akhunzhanov Dilmuratzhon</t>
  </si>
  <si>
    <t>Minárik Dominik PČ</t>
  </si>
  <si>
    <t>Sharsheev Kubanych</t>
  </si>
  <si>
    <t>Esenaliev Meder</t>
  </si>
  <si>
    <t>Moldobekov Mukhtarbek</t>
  </si>
  <si>
    <t>Amatchonov Samat</t>
  </si>
  <si>
    <t>Kaldaev Almazbek</t>
  </si>
  <si>
    <t>Barčík Erik - KPČ</t>
  </si>
  <si>
    <t>Kováčik Juraj Ing.</t>
  </si>
  <si>
    <t>Krupp Lukáš</t>
  </si>
  <si>
    <t>Ambróz Michal KPČ</t>
  </si>
  <si>
    <t>Fehér Marián KPČ</t>
  </si>
  <si>
    <t>Ďurina Jakub Ing. - KPČ</t>
  </si>
  <si>
    <t>Zálešňák Peter</t>
  </si>
  <si>
    <t>Virág Andrej Mgr. KPČ</t>
  </si>
  <si>
    <t>Šoltés Matúš - KPČ</t>
  </si>
  <si>
    <t>Kasala Ľuboš KPČ</t>
  </si>
  <si>
    <t>Rozman Matúš KPČ</t>
  </si>
  <si>
    <t>Motor v núdzovom režime</t>
  </si>
  <si>
    <t>4274, 3315</t>
  </si>
  <si>
    <t>0952 450 833</t>
  </si>
  <si>
    <t>0952 450 836</t>
  </si>
  <si>
    <t>0952 450 831</t>
  </si>
  <si>
    <t>0952 450 829</t>
  </si>
  <si>
    <t>0952 450 834</t>
  </si>
  <si>
    <t>0952 450 830</t>
  </si>
  <si>
    <t>0952 450 828</t>
  </si>
  <si>
    <t>0949 427 394</t>
  </si>
  <si>
    <t>0949 141 186</t>
  </si>
  <si>
    <t>0902 103 967</t>
  </si>
  <si>
    <t>0948 952 523</t>
  </si>
  <si>
    <t>0949 358 448</t>
  </si>
  <si>
    <t>0903 191 391</t>
  </si>
  <si>
    <t>0903 115 179</t>
  </si>
  <si>
    <t>0903 412 511</t>
  </si>
  <si>
    <t>0903 765 994</t>
  </si>
  <si>
    <t>0911 440 067</t>
  </si>
  <si>
    <t>0919 248 010</t>
  </si>
  <si>
    <t>Handzuš Juraj Ing. (KPČ)</t>
  </si>
  <si>
    <t>0911 186 589</t>
  </si>
  <si>
    <t>Laktiš Július (KPČ)</t>
  </si>
  <si>
    <t>Suchopa Michal (KPČ)</t>
  </si>
  <si>
    <t>0948 862 426</t>
  </si>
  <si>
    <t>Almáši Pavol</t>
  </si>
  <si>
    <t>0904 312 567</t>
  </si>
  <si>
    <t>Gavorník Mário</t>
  </si>
  <si>
    <t>0919 440 361</t>
  </si>
  <si>
    <t>Majerský Matej (KPČ)</t>
  </si>
  <si>
    <t>0903 423 650</t>
  </si>
  <si>
    <t>Novák Ivo Ivan</t>
  </si>
  <si>
    <t>0904 761 036</t>
  </si>
  <si>
    <t>sunutie ukončené, Zlaté Piesky</t>
  </si>
  <si>
    <t>čierno biela tašKA S MäSOM</t>
  </si>
  <si>
    <t>Ovsište, palubák</t>
  </si>
  <si>
    <t>Označenia riadkov</t>
  </si>
  <si>
    <t>Celkový súčet</t>
  </si>
  <si>
    <t>Počet z Pole1</t>
  </si>
  <si>
    <t>72/7</t>
  </si>
  <si>
    <t>Toryská, menič pomocného pohonu</t>
  </si>
  <si>
    <t>2250, 6724</t>
  </si>
  <si>
    <t>ISIC karta</t>
  </si>
  <si>
    <t>porucha chladenia B</t>
  </si>
  <si>
    <t>ZV 7516</t>
  </si>
  <si>
    <t>Podzáhradná smer Ovsište</t>
  </si>
  <si>
    <t>65/8</t>
  </si>
  <si>
    <t>Podzáhradná smer Tbiliská, volá RZP</t>
  </si>
  <si>
    <t>61/9</t>
  </si>
  <si>
    <t>Karpatská, čierny ruksak</t>
  </si>
  <si>
    <t>porucha brzdovej sústavy</t>
  </si>
  <si>
    <t>peňaženka na meno Martin Baláž</t>
  </si>
  <si>
    <t>94/9</t>
  </si>
  <si>
    <t>streda, 13.05.2026</t>
  </si>
  <si>
    <t xml:space="preserve">Nekúri vozidlo, </t>
  </si>
  <si>
    <t>Trnavské mýto, únik alycol</t>
  </si>
  <si>
    <t>4/30</t>
  </si>
  <si>
    <t>Brzda A, opravilo sa</t>
  </si>
  <si>
    <t>Riviéra, elektronika</t>
  </si>
  <si>
    <t>11273</t>
  </si>
  <si>
    <t>2416</t>
  </si>
  <si>
    <t>Laurinského porucha, opravilo sa</t>
  </si>
  <si>
    <t>Granátová</t>
  </si>
  <si>
    <t>končia diaľničné známky na Toyoty</t>
  </si>
  <si>
    <t xml:space="preserve">menič pomocného pohonu, </t>
  </si>
  <si>
    <t>6002</t>
  </si>
  <si>
    <t>16279</t>
  </si>
  <si>
    <t>4246</t>
  </si>
  <si>
    <t>18273</t>
  </si>
  <si>
    <t>Saleziáni, prevodovka</t>
  </si>
  <si>
    <t>7448</t>
  </si>
  <si>
    <t>Radlinského, pred STU ľavá koľaj zlomená</t>
  </si>
  <si>
    <t>6537</t>
  </si>
  <si>
    <t>6716</t>
  </si>
  <si>
    <t>Kalibrácia zberačov</t>
  </si>
  <si>
    <t>7933/34</t>
  </si>
  <si>
    <t>porucha I. dverí</t>
  </si>
  <si>
    <t>1042, miernejšie jazdil, vyrozumený</t>
  </si>
  <si>
    <t>Porubiak Miroslav</t>
  </si>
  <si>
    <t>0918 523 231</t>
  </si>
  <si>
    <t>Kramáre, plné parkovisko</t>
  </si>
  <si>
    <t>31/5 - 3356, modrá taška</t>
  </si>
  <si>
    <t>2536, nález obed, odovzdané</t>
  </si>
  <si>
    <t>Hlst, Cintorín Vrakuňa príjazd do zastávky, pri II. Dverách</t>
  </si>
  <si>
    <t>Račianske mýto, elektronika</t>
  </si>
  <si>
    <t>ZV 3360</t>
  </si>
  <si>
    <t>Bez prúdu, neštartuje, samooprava</t>
  </si>
  <si>
    <t>50/4</t>
  </si>
  <si>
    <t>cudzia nehoda Ružinovská - Tomášiková</t>
  </si>
  <si>
    <t>Jasovská tečie voda</t>
  </si>
  <si>
    <t>Hodonínska, smer Most SNP</t>
  </si>
  <si>
    <t>ošker</t>
  </si>
  <si>
    <t>2417</t>
  </si>
  <si>
    <t>vodičský preukaz, 68, 84</t>
  </si>
  <si>
    <t xml:space="preserve">porucha doplnkového riadenia, </t>
  </si>
  <si>
    <t>4/20 - 7442, obal na slúchadlá</t>
  </si>
  <si>
    <t>prehrieva sa prevodovka, Jasovská</t>
  </si>
  <si>
    <t>nové SND, tabule a označovače</t>
  </si>
  <si>
    <t>Jasovská, poduška ľavá predná</t>
  </si>
  <si>
    <t>2510</t>
  </si>
  <si>
    <t>Bez vzduchu, Zš Majerníkova, smer Dlhé diely</t>
  </si>
  <si>
    <t>7501</t>
  </si>
  <si>
    <t>šedý ruksak s notebookom</t>
  </si>
  <si>
    <t>40/10 - 6728, 40/1 - 6732, nález kľúče???</t>
  </si>
  <si>
    <t>4239</t>
  </si>
  <si>
    <t>68/ , 4239, neštartuje</t>
  </si>
  <si>
    <t xml:space="preserve">21/11 - 1858, jazda kade tade </t>
  </si>
  <si>
    <t>88/2 - 2520, vytlačil iné auto? Dostojevského rad?</t>
  </si>
  <si>
    <t>6715</t>
  </si>
  <si>
    <t>Na križovatkách smer Letisko, frézuje sa tam</t>
  </si>
  <si>
    <t>6830</t>
  </si>
  <si>
    <t>menič pomocného pohonu, saleziáni smer ZM</t>
  </si>
  <si>
    <t>6912</t>
  </si>
  <si>
    <t>Stn. Vrakuňa, v obratisku pán, ktorý volá Políciu</t>
  </si>
  <si>
    <t>štvrtok, 14.05.2026</t>
  </si>
  <si>
    <t>6913</t>
  </si>
  <si>
    <t>predný transparent nefunkčný,ešte sa ozve</t>
  </si>
  <si>
    <t>98/9</t>
  </si>
  <si>
    <t>1866</t>
  </si>
  <si>
    <t>únik chl. Kvapaliny, Jasovská</t>
  </si>
  <si>
    <t>21/15</t>
  </si>
  <si>
    <t>1833</t>
  </si>
  <si>
    <t>bez vzduchu</t>
  </si>
  <si>
    <t>Inštalatéri</t>
  </si>
  <si>
    <t>X42, ružová dolina, upozorniť na vypínanie motorov</t>
  </si>
  <si>
    <t>údržba v Tuneli, výzva</t>
  </si>
  <si>
    <t>Oto</t>
  </si>
  <si>
    <t>HAX - 50, VÝZVA</t>
  </si>
  <si>
    <t>vzduch, Milana Marečka</t>
  </si>
  <si>
    <t>63/11</t>
  </si>
  <si>
    <t>vytiekla voda, Avion</t>
  </si>
  <si>
    <t>palubák, ozve sa?</t>
  </si>
  <si>
    <t>98, pri II. Dverách, pri II. Dverách traktor, je na výpravni</t>
  </si>
  <si>
    <t>údržba, kosenie od 9:00 do 11:00</t>
  </si>
  <si>
    <t>kosič</t>
  </si>
  <si>
    <t>32/1 - 3312</t>
  </si>
  <si>
    <t>posun Krasňany</t>
  </si>
  <si>
    <t>všetci cez revízny kanál</t>
  </si>
  <si>
    <t>spadol cestujúci na konečnej zastávke, až v zastávke</t>
  </si>
  <si>
    <t>končiace vozy cez prvú bránu</t>
  </si>
  <si>
    <t>Hugo</t>
  </si>
  <si>
    <t>3323, skúška RDST</t>
  </si>
  <si>
    <t>odstavené autobusy pri Hrade</t>
  </si>
  <si>
    <t>v zastávke Hrad stoja autobusy iného dopravcu</t>
  </si>
  <si>
    <t>Mišák</t>
  </si>
  <si>
    <t>Vazovova, výhybka 050, zavadzia konár</t>
  </si>
  <si>
    <t>M22, 23, 24, Malá scéna</t>
  </si>
  <si>
    <t>Americké nám., sama zhasla</t>
  </si>
  <si>
    <t>Kutlíkova sme Kukučínova, núdzový režim</t>
  </si>
  <si>
    <t>Pod stanicou - Karpatská, pri rozbehu spadla cestujúca za II. Dverami</t>
  </si>
  <si>
    <t>HAX - 50, Hlásenie - zápis</t>
  </si>
  <si>
    <t>Železná studnička, znečistená komunikácia</t>
  </si>
  <si>
    <t>HAX - 56</t>
  </si>
  <si>
    <t>HAX - 56, 110</t>
  </si>
  <si>
    <t>HAX - 56, 112</t>
  </si>
  <si>
    <t>HAX - 56, 112, RZP, NS PZ</t>
  </si>
  <si>
    <t>HAX - 56, 112, RZP, OO PZ</t>
  </si>
  <si>
    <t>HAX - 56, 65</t>
  </si>
  <si>
    <t>HAX - 56, 81</t>
  </si>
  <si>
    <t>HAX - 56, 88</t>
  </si>
  <si>
    <t>HAX - 56, MsP</t>
  </si>
  <si>
    <t>HAX - 56, RZP</t>
  </si>
  <si>
    <t>HAX - 56, RZP, NS PZ</t>
  </si>
  <si>
    <t>HAX - 56, RZP, NS PZ, HaZZ</t>
  </si>
  <si>
    <t>HAX - 56, RZP, OO PZ</t>
  </si>
  <si>
    <t>HAX - 56, SSÚC</t>
  </si>
  <si>
    <t>HAX - 56, ÚTV</t>
  </si>
  <si>
    <t>HAX - 56, Yunex Traffic</t>
  </si>
  <si>
    <t>9/14</t>
  </si>
  <si>
    <t>porucha chladenia C2</t>
  </si>
  <si>
    <t>Energetika</t>
  </si>
  <si>
    <t>kontrola Tunela</t>
  </si>
  <si>
    <t>uvoľnené vodítko I. dverí</t>
  </si>
  <si>
    <t>nefunkčná zastávková brzda</t>
  </si>
  <si>
    <t>7457, 11:42 - 11:46, stiahnuť kamery</t>
  </si>
  <si>
    <t>83/6 - 4901, drzí, či nie je pod vplyvom</t>
  </si>
  <si>
    <t>6816</t>
  </si>
  <si>
    <t>odklonený</t>
  </si>
  <si>
    <t>kabelka, smer Most SNP</t>
  </si>
  <si>
    <t>29/5 - 3349, 13:29 Malá scéna</t>
  </si>
  <si>
    <t>4914</t>
  </si>
  <si>
    <t>Alexyho, prehriaty motor</t>
  </si>
  <si>
    <t>Letisko, prestávka</t>
  </si>
  <si>
    <t>20/6</t>
  </si>
  <si>
    <t>3404</t>
  </si>
  <si>
    <t>prestávka, posun odchodu o 5 minút, Opletalova</t>
  </si>
  <si>
    <t>ruksak, 65/1 - 2040</t>
  </si>
  <si>
    <t>sobota, 16.05.2026</t>
  </si>
  <si>
    <t>cestujúci hľadá telefón</t>
  </si>
  <si>
    <t>2554</t>
  </si>
  <si>
    <t>vozidlo nekúri</t>
  </si>
  <si>
    <t>2557</t>
  </si>
  <si>
    <t>Jasovská, dobíjanie II.</t>
  </si>
  <si>
    <t>Miletičova - Trnavská cesta, hengo</t>
  </si>
  <si>
    <t xml:space="preserve"> na šponovacom lane spadnutý konár, Limbová smer Patrónka</t>
  </si>
  <si>
    <t>6729, 6908, 3366 _ 07:53</t>
  </si>
  <si>
    <t>Tbiliská, pravé predné koleso defekt, Bridgestone</t>
  </si>
  <si>
    <t>Rawat, Hržič</t>
  </si>
  <si>
    <t>naliata tekutina, 579, Pri kríži, smer konečná</t>
  </si>
  <si>
    <t>HAX - 115, OO PZ</t>
  </si>
  <si>
    <t>HAX - 51, OO PZ</t>
  </si>
  <si>
    <t>HAX - 52, OO PZ</t>
  </si>
  <si>
    <t>telefón, čierny obal, haribo nálepka</t>
  </si>
  <si>
    <t>dvere III. Nezatvárajú sa, Maximilána Hella</t>
  </si>
  <si>
    <t>telefón, šedá farba</t>
  </si>
  <si>
    <t>93/2</t>
  </si>
  <si>
    <t xml:space="preserve">Stn. Petržalka, motor, </t>
  </si>
  <si>
    <t>7:11, 15:01 - ZV 3222</t>
  </si>
  <si>
    <t xml:space="preserve">Miletičova - Trenčianska, </t>
  </si>
  <si>
    <t>Futbal Slovan - Michalovce, Somorovský, 0904 418 946</t>
  </si>
  <si>
    <t>Uvoľnený blatník</t>
  </si>
  <si>
    <t>cestujúci hľadá mobil</t>
  </si>
  <si>
    <t>nedeľa, 17.05.2026</t>
  </si>
  <si>
    <t>trasa z Potočnej</t>
  </si>
  <si>
    <t>Autobusová stanica, tečie voda</t>
  </si>
  <si>
    <t>9/4</t>
  </si>
  <si>
    <t>občan v obratisku</t>
  </si>
  <si>
    <t>nefungujú IV. Dvere, opravený vo vozovni, stíha odchod</t>
  </si>
  <si>
    <t>64/4 - 6009, išiel rýchlo?</t>
  </si>
  <si>
    <t>Telefón, Samsung čierny</t>
  </si>
  <si>
    <t xml:space="preserve">Bajkalská smer Petržalka, </t>
  </si>
  <si>
    <t>Posun vozidla, Bajkalská</t>
  </si>
  <si>
    <t>ošker ľavý zadný roh</t>
  </si>
  <si>
    <t>čierny telefón, redmi</t>
  </si>
  <si>
    <t>zapchatá Hlavná stanica</t>
  </si>
  <si>
    <t>ZV</t>
  </si>
  <si>
    <t>prepínač na smerovky, nejdú vypnúť stierače</t>
  </si>
  <si>
    <t>131/2</t>
  </si>
  <si>
    <t>Nefunkčná CSS Patrónka, Valašská, Dubová</t>
  </si>
  <si>
    <t>pondelok, 18.05.2026</t>
  </si>
  <si>
    <t>Vodič OMV</t>
  </si>
  <si>
    <t>96/4, obmedzil vodiča pri vychádzaní z Prokofievovej</t>
  </si>
  <si>
    <t>Schwarz</t>
  </si>
  <si>
    <t>Pionierska, rozbitá zastávka, bolo spísané</t>
  </si>
  <si>
    <t>ZV/25</t>
  </si>
  <si>
    <t>7:26, Letisko</t>
  </si>
  <si>
    <t>39/7</t>
  </si>
  <si>
    <t>Súhvezdná</t>
  </si>
  <si>
    <t>Centrál, výhybka D, do odbočenia sa opiera kábel</t>
  </si>
  <si>
    <t>78/12</t>
  </si>
  <si>
    <t xml:space="preserve">soc. Zariadenie, stn . Pod. biskupice, </t>
  </si>
  <si>
    <t>Kutlíkova, únik chl. Kvapaliny</t>
  </si>
  <si>
    <t>HAX - 51, 52, 53, 115 servis, napísať nedostatky z áut</t>
  </si>
  <si>
    <t>6124</t>
  </si>
  <si>
    <t>posun vozidla pre škodovú udalosť, Rádiová</t>
  </si>
  <si>
    <r>
      <t>Čunovo, bez vzduchu,</t>
    </r>
    <r>
      <rPr>
        <b/>
        <sz val="12"/>
        <color rgb="FFFF0000"/>
        <rFont val="Calibri"/>
        <family val="2"/>
        <charset val="238"/>
        <scheme val="minor"/>
      </rPr>
      <t xml:space="preserve"> vodič 91/2 odmietol ísť hradiť</t>
    </r>
  </si>
  <si>
    <t>Avion, kryt od motora uvoľnený nas podlahe</t>
  </si>
  <si>
    <t>3313</t>
  </si>
  <si>
    <t>Depo Krasňany</t>
  </si>
  <si>
    <t>7789/90</t>
  </si>
  <si>
    <t>Krasňany, výjazd z vozovne, poškodené TV a zberač</t>
  </si>
  <si>
    <t>únik chl. kvapaliny</t>
  </si>
  <si>
    <t>Kapucínska, tablet</t>
  </si>
  <si>
    <t>nič som mu nerozumel</t>
  </si>
  <si>
    <t>peňaženka čierna quicksilver, Marián Budínsky</t>
  </si>
  <si>
    <t>78, 72 notebook</t>
  </si>
  <si>
    <t>Sokolská, kábel na zberač</t>
  </si>
  <si>
    <t>83/10 - 4922, klúče</t>
  </si>
  <si>
    <t>Lepiči</t>
  </si>
  <si>
    <t>lepenie Záluhy</t>
  </si>
  <si>
    <t>otázka ohľadom prekážky na Krížnej</t>
  </si>
  <si>
    <t>štvrtok, 21.05.2026</t>
  </si>
  <si>
    <t>Južné mesto, preferencia?</t>
  </si>
  <si>
    <t>výhybka č. 610, nesvieti neprestavuje</t>
  </si>
  <si>
    <t>35/1</t>
  </si>
  <si>
    <t>vyfrézovaná cesta na Sološníckej</t>
  </si>
  <si>
    <t>Pri výfuku vypadnuté železo, Pri kríži</t>
  </si>
  <si>
    <t>37/7</t>
  </si>
  <si>
    <t>III. Dvere, Patrónka</t>
  </si>
  <si>
    <t>transparenty nefunkčné, reštart pomohol, posun</t>
  </si>
  <si>
    <t>21/10</t>
  </si>
  <si>
    <t>Vzduchový systém</t>
  </si>
  <si>
    <t>21/8</t>
  </si>
  <si>
    <t>Hroboňova, motor bez výkonu, červená stop</t>
  </si>
  <si>
    <t>29/3</t>
  </si>
  <si>
    <t>Opletalova, použitie wc</t>
  </si>
  <si>
    <t>Linka 1 - sivý ruksak</t>
  </si>
  <si>
    <t>ZV 4248</t>
  </si>
  <si>
    <t>Drobného - Repašského rozbité zelené svetlo</t>
  </si>
  <si>
    <t>žabotova, prevodovka, posun vozidla</t>
  </si>
  <si>
    <t>Hladký</t>
  </si>
  <si>
    <t>reset hesla p. Lieskovského</t>
  </si>
  <si>
    <t>Bodvianska, uvoľnený šrób na ľavom zadnom kolese</t>
  </si>
  <si>
    <t xml:space="preserve">U 148, Kramáre, </t>
  </si>
  <si>
    <t>Kahátová</t>
  </si>
  <si>
    <t>96/4</t>
  </si>
  <si>
    <t>Neštartuje, posun vozidla</t>
  </si>
  <si>
    <t>r. 15</t>
  </si>
  <si>
    <t>20/3 , 2557, 14964</t>
  </si>
  <si>
    <t>Segnerova, výpadok z elektrární</t>
  </si>
  <si>
    <t>výpadok ZSE</t>
  </si>
  <si>
    <t>Kukučínova, Stn. Nové mesto, buchla sa o tyč, I. dvere</t>
  </si>
  <si>
    <t>66/3 - 13:40 Domkárska sa zapojí</t>
  </si>
  <si>
    <t>Pod stanicou, smer Č.M., iskrí sa z páky nap. Bodu</t>
  </si>
  <si>
    <t>42</t>
  </si>
  <si>
    <t>výpravca JD</t>
  </si>
  <si>
    <t>14:49 - 14:55 vypnutý úsek č. 764</t>
  </si>
  <si>
    <t>Dubová, zaseknutá kabína vodiča</t>
  </si>
  <si>
    <t>porucha meniča pohonu, stromová</t>
  </si>
  <si>
    <t>295 Kollár, 604 Sokolská</t>
  </si>
  <si>
    <t>42/15</t>
  </si>
  <si>
    <t>info ohľadom odklonu</t>
  </si>
  <si>
    <t>uviaznutý</t>
  </si>
  <si>
    <t>piatok, 22.05.2026</t>
  </si>
  <si>
    <t>zadný bočný transparent nefunkčný</t>
  </si>
  <si>
    <t>157273 km</t>
  </si>
  <si>
    <t>obehli sa na Kútikoch</t>
  </si>
  <si>
    <t>87/3</t>
  </si>
  <si>
    <t>motor sa prehrieva</t>
  </si>
  <si>
    <t>Riviéra, palubák</t>
  </si>
  <si>
    <t>1025</t>
  </si>
  <si>
    <t>Cint. Vrakuňa, biely ruksak, pasy Habák Ivan</t>
  </si>
  <si>
    <t>kosenie Záhradnícka</t>
  </si>
  <si>
    <t>p. Banič</t>
  </si>
  <si>
    <t>Ríbezľová, smer HLST, havária dverí</t>
  </si>
  <si>
    <t>Info</t>
  </si>
  <si>
    <t>3/20 - 7527, terno taška</t>
  </si>
  <si>
    <t>palubák, nefunkčný OCL</t>
  </si>
  <si>
    <t>3370</t>
  </si>
  <si>
    <t>vozidlo parkujúce v obratisku Kukučínova</t>
  </si>
  <si>
    <t>nízka hladina chl. Kvapaliny, doliať vodu</t>
  </si>
  <si>
    <t>1911</t>
  </si>
  <si>
    <t>zapája sa do premávky, HLST 12:46</t>
  </si>
  <si>
    <t>Palubák, opravil sa</t>
  </si>
  <si>
    <t>tečie olej</t>
  </si>
  <si>
    <t>spadli zberače, omotal sa špagát</t>
  </si>
  <si>
    <t>ZOO, asfaltujú</t>
  </si>
  <si>
    <t>66/2 - 2010, napojil sa na Grófskej nive 13:43, po reštarte fungoval, volal 13:34</t>
  </si>
  <si>
    <t>Hlavná stanica, kolóna</t>
  </si>
  <si>
    <t>záhumenice, zranenie cestujúcej</t>
  </si>
  <si>
    <t>info ohľadom Depa</t>
  </si>
  <si>
    <t>info o obnovení premávky</t>
  </si>
  <si>
    <t>44/3</t>
  </si>
  <si>
    <t xml:space="preserve">Šafránová, dvere III. </t>
  </si>
  <si>
    <t>zadné koleso defekt, pravé</t>
  </si>
  <si>
    <t>50/11 - 1846, nepozná trasu NAD X3</t>
  </si>
  <si>
    <t>88/10</t>
  </si>
  <si>
    <t>mazanie</t>
  </si>
  <si>
    <t>prehriate, Most SNP</t>
  </si>
  <si>
    <t>6113</t>
  </si>
  <si>
    <t>2511</t>
  </si>
  <si>
    <t>zranenie cestujúcej, 6113</t>
  </si>
  <si>
    <t>21/3 - 1855 čierna, 39/1 - 1853 hnedá</t>
  </si>
  <si>
    <t>1604 Mlynarovičová, výpadok Elektriny</t>
  </si>
  <si>
    <t>Sokolská, vybrzďovalo ho auto</t>
  </si>
  <si>
    <t>batoh zelen čierny</t>
  </si>
  <si>
    <t>60/5</t>
  </si>
  <si>
    <t>neštartuje, reštart pomohol, posun</t>
  </si>
  <si>
    <t>nedeľa, 24.05.2026</t>
  </si>
  <si>
    <t>Astronomická, spiaci cestujúci</t>
  </si>
  <si>
    <t>Komisárky, palubák</t>
  </si>
  <si>
    <t>Východné smer Rača, bez vody,</t>
  </si>
  <si>
    <t>Otočka, nestál na zastávke Južné mesto - G</t>
  </si>
  <si>
    <t>66/3</t>
  </si>
  <si>
    <t>nízky tlak brzdový tlak, Hraničná</t>
  </si>
  <si>
    <t>Pri rozbehu vypína jazdu</t>
  </si>
  <si>
    <t>agresívny cestujúci</t>
  </si>
  <si>
    <t>Technologická jazda do 12:00</t>
  </si>
  <si>
    <t>vodič</t>
  </si>
  <si>
    <t>teplota motora</t>
  </si>
  <si>
    <t>motore v núdzovom režime, Jiráskova</t>
  </si>
  <si>
    <t>cudzia nehoda 4 autá</t>
  </si>
  <si>
    <t>centrum</t>
  </si>
  <si>
    <t>prehriate, ovsište</t>
  </si>
  <si>
    <t>Stn. Vrakuňa, spiaci cestujúci</t>
  </si>
  <si>
    <t>Pri kríži, telefón, huawei tmavo fialový</t>
  </si>
  <si>
    <t>91/2</t>
  </si>
  <si>
    <t>hradenie linky 91/1</t>
  </si>
  <si>
    <t>2219, 3327</t>
  </si>
  <si>
    <t>Čunovo, chladiaci systém</t>
  </si>
  <si>
    <t>67, 2525, nefunkčná klimatizácia</t>
  </si>
  <si>
    <t>prehrieva sa motor aj prevodovka, kutlíkova</t>
  </si>
  <si>
    <t>Jasovská, nesvieti tabuľka s pr. Číslom</t>
  </si>
  <si>
    <t>riviéra smer Devín</t>
  </si>
  <si>
    <t>Vyšehradská, nezatvorí II. Dvere</t>
  </si>
  <si>
    <t>ZV 4274</t>
  </si>
  <si>
    <t xml:space="preserve">Dvory </t>
  </si>
  <si>
    <t>Prehrieva sa</t>
  </si>
  <si>
    <t>Domkárska, znečistená soc. miestnosť</t>
  </si>
  <si>
    <t>Einsteinova, vyteká nafta</t>
  </si>
  <si>
    <t>pri pohnutí zo zastávky zasekne brzdy</t>
  </si>
  <si>
    <t>nález, doklady, Miroslav Lischner</t>
  </si>
  <si>
    <t>NOÚ, 1059/7A výhybka, bliká, ľavá stopa</t>
  </si>
  <si>
    <t>bez vody, Vyšehradská</t>
  </si>
  <si>
    <t>pondelok, 25.05.2026</t>
  </si>
  <si>
    <t>63/3</t>
  </si>
  <si>
    <t>Lamač, otvorený OCL</t>
  </si>
  <si>
    <t>192/2</t>
  </si>
  <si>
    <t>spadnutý predok vozidla</t>
  </si>
  <si>
    <t>II. Dvere, havária dverí</t>
  </si>
  <si>
    <t>40/14</t>
  </si>
  <si>
    <t>80/7</t>
  </si>
  <si>
    <t>Kremnická, porucha mazania</t>
  </si>
  <si>
    <t>mobil, aligátor</t>
  </si>
  <si>
    <t>87/1</t>
  </si>
  <si>
    <t>zle nakódovaný</t>
  </si>
  <si>
    <t>teplota kompresora</t>
  </si>
  <si>
    <t>37 šedá peňaženka</t>
  </si>
  <si>
    <t>nízka hladina paliva</t>
  </si>
  <si>
    <t>Sabinovská, bez napätia</t>
  </si>
  <si>
    <t>66/4</t>
  </si>
  <si>
    <t>porucha motora, červená</t>
  </si>
  <si>
    <t>60/1</t>
  </si>
  <si>
    <t>Rádiová, dobíjanie</t>
  </si>
  <si>
    <t>47/6 - 6821, mazda cx5, 08:20</t>
  </si>
  <si>
    <t>šafárikovo nám., palubák</t>
  </si>
  <si>
    <t>chladenie A</t>
  </si>
  <si>
    <t>7511</t>
  </si>
  <si>
    <t>banková karta, Fio banka, Ivan Horváth</t>
  </si>
  <si>
    <t>požiarny poplach, Gagarinova smer Hlst</t>
  </si>
  <si>
    <t>87/5</t>
  </si>
  <si>
    <t>Ekonomická univerzita, nevoľnosť cestujúceho</t>
  </si>
  <si>
    <t>Hraničná, menič pomocného pohonu</t>
  </si>
  <si>
    <t>Súhvezdná, chladiaci systém</t>
  </si>
  <si>
    <t>vzduch II. Okruh</t>
  </si>
  <si>
    <t>stn. Vrakuňa, z výhybky 1658/3B doľava, pokrútený kábel</t>
  </si>
  <si>
    <t>Račianske mýto za zastávkou smer Pražská, medzi II. a III. dverami</t>
  </si>
  <si>
    <t xml:space="preserve"> nedajú sa zaistit dvere kabíny vodiča</t>
  </si>
  <si>
    <t>dvere sa nerzatvárajú, Estónska</t>
  </si>
  <si>
    <t>Bulharská Pri zvonici smer Letisko, rozbitá zastávka</t>
  </si>
  <si>
    <t>odtrhnutý špagát pravý, Spoločenská</t>
  </si>
  <si>
    <t>prebrala Evička</t>
  </si>
  <si>
    <t>prehriaty motor</t>
  </si>
  <si>
    <t>červená stop</t>
  </si>
  <si>
    <t>nedostatok chl. kvapaliny</t>
  </si>
  <si>
    <t>Malý draždiak, motor a prevodovka</t>
  </si>
  <si>
    <t>kompresor, Ondrík</t>
  </si>
  <si>
    <t>zlomená kolaj, Nemocnica Ružinov smer mesto</t>
  </si>
  <si>
    <t>vozovna Krasňany, Pekná cesta, ohník</t>
  </si>
  <si>
    <t>3/24</t>
  </si>
  <si>
    <t>šk. udalosť, Mlynské nivy</t>
  </si>
  <si>
    <t>smer Letisko, Hanácka - Spoločenská, tabuľka</t>
  </si>
  <si>
    <t>7444, kluče</t>
  </si>
  <si>
    <t>prehriaty motor a prevodovka</t>
  </si>
  <si>
    <t>50/12</t>
  </si>
  <si>
    <t>V. dvere sa nezatvárajú, Kukučínova</t>
  </si>
  <si>
    <t>padá na pravú stranu, Ovsište</t>
  </si>
  <si>
    <t>utorok, 26.05.2026</t>
  </si>
  <si>
    <t>1/4, 6:37 HLST napája sa</t>
  </si>
  <si>
    <t>44/6</t>
  </si>
  <si>
    <t>Na hrebienku, škodová udalosť, Dacia Lodgy, BT307ET, biela</t>
  </si>
  <si>
    <t>93/13</t>
  </si>
  <si>
    <t>Shell, škodová udalosť, Panónska cesta</t>
  </si>
  <si>
    <t>HAX - 52, NS PZ</t>
  </si>
  <si>
    <t>191/1</t>
  </si>
  <si>
    <t>Patrónka, šk. udalosť</t>
  </si>
  <si>
    <t>2202</t>
  </si>
  <si>
    <t>Kutlíkova, tečie voda</t>
  </si>
  <si>
    <t>predbehnutý, pôjde cez III. Koľaj</t>
  </si>
  <si>
    <t>medzi C.V. a Priekopnícka pred mostom pravá stopa,Hengo</t>
  </si>
  <si>
    <t>83/12</t>
  </si>
  <si>
    <t>Nám. Hraničiarov, prehriaty, riešil Pilot</t>
  </si>
  <si>
    <t>ZV 1066</t>
  </si>
  <si>
    <t>porucha prevodovky</t>
  </si>
  <si>
    <t>Sološnícka, asfaltovanie</t>
  </si>
  <si>
    <t>Veľký draždiak, CSS</t>
  </si>
  <si>
    <t xml:space="preserve">70/6 </t>
  </si>
  <si>
    <t>nefunkčný vonkajší dopyt</t>
  </si>
  <si>
    <t>ZV 1044</t>
  </si>
  <si>
    <t>Južné mesto, Havarijný pojazd, po Vinohrady</t>
  </si>
  <si>
    <t>4231, 98/2, má jazdit opatrne, 1843 klíma</t>
  </si>
  <si>
    <t xml:space="preserve">Ekonomická univerzita, </t>
  </si>
  <si>
    <t>Kapitulský dvor, Tečie tekutina zo stropu v interiéri</t>
  </si>
  <si>
    <t>Pri kríži, tečie voda</t>
  </si>
  <si>
    <t>prehrieva sa prevodovka, Trnavské mýto</t>
  </si>
  <si>
    <t>72/9</t>
  </si>
  <si>
    <t>spoločenská - pri zvonici, stojí kamión</t>
  </si>
  <si>
    <t>Brzda B, výmena vozidla na Zlatých pieskoch</t>
  </si>
  <si>
    <t>od Sandbergu, Hradištná</t>
  </si>
  <si>
    <t>Hodžovo nám., obmedzený výkon</t>
  </si>
  <si>
    <t>meškanie pre prestoj a potom porucha</t>
  </si>
  <si>
    <t>6112</t>
  </si>
  <si>
    <t>prevodovka, Ovsište</t>
  </si>
  <si>
    <t>škodová udalosť, Riazanská</t>
  </si>
  <si>
    <t>udalosť Riazanská, či prejde</t>
  </si>
  <si>
    <t>tečie olej, Most SNP</t>
  </si>
  <si>
    <t>49</t>
  </si>
  <si>
    <t>mobil, hladá</t>
  </si>
  <si>
    <t>Lamač, prehriaty</t>
  </si>
  <si>
    <t>66/2</t>
  </si>
  <si>
    <t>nefunkčná klíma, chladiaci systém</t>
  </si>
  <si>
    <t>chladiaci systém, Markova</t>
  </si>
  <si>
    <t>3319</t>
  </si>
  <si>
    <t>nefunkčná klimatizácia, škodová udalosť</t>
  </si>
  <si>
    <t>neštartuje, po nehode</t>
  </si>
  <si>
    <t>809/01, 3332 - 70/1</t>
  </si>
  <si>
    <t>Info ohľadom odklonu</t>
  </si>
  <si>
    <t>Smolenická, výkon motora</t>
  </si>
  <si>
    <t>CCS Farského</t>
  </si>
  <si>
    <t>napojenie</t>
  </si>
  <si>
    <t>napájanie</t>
  </si>
  <si>
    <t>Letisko, 2 M v krúžku</t>
  </si>
  <si>
    <t>prevodovka, Aupark</t>
  </si>
  <si>
    <t>sobota, 30.05.2026</t>
  </si>
  <si>
    <t>roztrhnutý vodiaci špagát</t>
  </si>
  <si>
    <t>stiahnut zvuk v interiéri, hlásenia</t>
  </si>
  <si>
    <t>neprispôsobivý cestujúci</t>
  </si>
  <si>
    <t>utorok, 02.06.2026</t>
  </si>
  <si>
    <t>výhybky Pri kríži, druhá výhybka svieti namodro</t>
  </si>
  <si>
    <t>Dop. Nehoda 49/7 - 6029</t>
  </si>
  <si>
    <t>Zapletalová</t>
  </si>
  <si>
    <t>Linka 31, info o grafikone</t>
  </si>
  <si>
    <t>3/39</t>
  </si>
  <si>
    <t>pomýlil si výjazd z Depa Krasňany</t>
  </si>
  <si>
    <t>7504</t>
  </si>
  <si>
    <t>4/5</t>
  </si>
  <si>
    <t>Chatam sofer porucha B</t>
  </si>
  <si>
    <t>pravé predné smerové svetlo nesvieti</t>
  </si>
  <si>
    <t>krémovo ružová šiltovka a ružové vrecko na topánky</t>
  </si>
  <si>
    <t>električenka, Pavlína Sečkárová</t>
  </si>
  <si>
    <t>Hany Meličkovej, 6104, 33/6, uhlík vymenený</t>
  </si>
  <si>
    <t>značka, chýba poklop, Ríbezľova smer mesto</t>
  </si>
  <si>
    <t>napojenie Centrum</t>
  </si>
  <si>
    <t>1021</t>
  </si>
  <si>
    <t>Sokolská, smer stanica, pravé</t>
  </si>
  <si>
    <t>pod stanicou, pokazená autoškola</t>
  </si>
  <si>
    <t>Pankrác</t>
  </si>
  <si>
    <t>Tibenský Peter</t>
  </si>
  <si>
    <t>0903 718 222</t>
  </si>
  <si>
    <t xml:space="preserve">palubák, </t>
  </si>
  <si>
    <t>most snp, prevodovka</t>
  </si>
  <si>
    <t>42/3  6815, peňaženka vzadu</t>
  </si>
  <si>
    <t>str. 3</t>
  </si>
  <si>
    <t>Komisárky, pisoáre silno tečie voda</t>
  </si>
  <si>
    <t>stredná vonkajšie pravé</t>
  </si>
  <si>
    <t>únik vody, Kutlíkova</t>
  </si>
  <si>
    <t>4928</t>
  </si>
  <si>
    <t>Karadžičova, smer Nivy, na úrovni Malý trh</t>
  </si>
  <si>
    <t>ružová taška linka 4</t>
  </si>
  <si>
    <t>Ovsište, zablokované brzdy</t>
  </si>
  <si>
    <t>1070</t>
  </si>
  <si>
    <t>tečie olej, vyvezú druhý voz 1231</t>
  </si>
  <si>
    <t>14:53 Tománková nestál na zastávke, 33/4 - 6111</t>
  </si>
  <si>
    <t>nefunkčná klíma</t>
  </si>
  <si>
    <t>Južné mesto, koľajnicová brzda B</t>
  </si>
  <si>
    <t>9/10 - 7441 kluče s čipom</t>
  </si>
  <si>
    <t>29/5 - posledné dvere, cez kameru funkčné</t>
  </si>
  <si>
    <t>Pri vinohradoch</t>
  </si>
  <si>
    <t>streda, 03.06.2026</t>
  </si>
  <si>
    <t>21/6 - 3345, 18438, autobusová stanica, chladiaci systém</t>
  </si>
  <si>
    <t>Pri Vinohradoch???</t>
  </si>
  <si>
    <t>použitie wc</t>
  </si>
  <si>
    <t>vyhadzuje ľavý zberač</t>
  </si>
  <si>
    <t>6131</t>
  </si>
  <si>
    <t>Mokrohájska smer mesto, chladiaci systém</t>
  </si>
  <si>
    <t>Jurigrad, chladiaci systém</t>
  </si>
  <si>
    <t>96/10</t>
  </si>
  <si>
    <t>neštartuje, Prokofievova</t>
  </si>
  <si>
    <t>nefunkčné stierače</t>
  </si>
  <si>
    <t>nezatvárajú sa III. Dvere</t>
  </si>
  <si>
    <t>61/1</t>
  </si>
  <si>
    <t>porucha III. A IV. Dverí</t>
  </si>
  <si>
    <t>Račianske mýto, nefunkčná CSS</t>
  </si>
  <si>
    <t>Hodžovo smer Štefánikova, zablokovaná križovatka</t>
  </si>
  <si>
    <t>3/14, 7533, rieši Polícia</t>
  </si>
  <si>
    <t>neštartuje, Sokolská smer Ovsište</t>
  </si>
  <si>
    <t>Linka 4, telefón tmavomodrý Samsung</t>
  </si>
  <si>
    <t>Linka 60, čierny ruksak</t>
  </si>
  <si>
    <t>Z.H., konár visí, kde sa spojí</t>
  </si>
  <si>
    <t>smer Vrakuňa, pred autobusová stanica, hlava</t>
  </si>
  <si>
    <t>ĽUT - Hrob.</t>
  </si>
  <si>
    <t>ĽÚT - Hrob.</t>
  </si>
  <si>
    <t>cudzia škodová udalosť, posun</t>
  </si>
  <si>
    <t>porucha</t>
  </si>
  <si>
    <t>98/4 - 4245, kľúče</t>
  </si>
  <si>
    <t>68/6</t>
  </si>
  <si>
    <t>meškanie, napojí sa E. univerzita</t>
  </si>
  <si>
    <t>šk. udalosť, Miletičova - Trnavská cesta</t>
  </si>
  <si>
    <t xml:space="preserve">porucha pohonu B, </t>
  </si>
  <si>
    <t>4/15 - 7420, ruksak</t>
  </si>
  <si>
    <t>Žilinská - Belopotockého, cudzia nehoda</t>
  </si>
  <si>
    <t>52/1 - 2418</t>
  </si>
  <si>
    <t>piatok, 05.06.2026</t>
  </si>
  <si>
    <t>dievčí hrádok smer Z.H.</t>
  </si>
  <si>
    <t>dymí sa z motorovej časti, Zoo smer Patrónka</t>
  </si>
  <si>
    <t>mobil, strieborný Aligátor</t>
  </si>
  <si>
    <t>výjazd???</t>
  </si>
  <si>
    <t>neotvárajú sa II. Dvere</t>
  </si>
  <si>
    <t>Hajnícka smer Slávičie údolie</t>
  </si>
  <si>
    <t>60/6</t>
  </si>
  <si>
    <t>uzatvorená Svätoplukova</t>
  </si>
  <si>
    <t>60/1 - 1069 &gt; Rajská, 60/3 - 1059 &gt; Rádiová</t>
  </si>
  <si>
    <t>Ľ. Štúra, brzda C2, opravilo sa</t>
  </si>
  <si>
    <t xml:space="preserve">asfaltovanie Líščie údolie </t>
  </si>
  <si>
    <t>šk. udalosť, Messer Vlčie hrdlo</t>
  </si>
  <si>
    <t>nezapína na jazdu II. Podvozok 7790</t>
  </si>
  <si>
    <t>7420</t>
  </si>
  <si>
    <t>prepojovací kábel, ľavý</t>
  </si>
  <si>
    <t>(prázdne)</t>
  </si>
  <si>
    <t>Počet</t>
  </si>
  <si>
    <t xml:space="preserve"> - #NF#</t>
  </si>
  <si>
    <t>10369 - Tamaši Ján KPČ</t>
  </si>
  <si>
    <t>10826 - Bajkai Roland</t>
  </si>
  <si>
    <t>12356 - Múčka Ľubomír</t>
  </si>
  <si>
    <t>12503 - Kováč Alexander</t>
  </si>
  <si>
    <t>12783 - Rakovský Rastislav</t>
  </si>
  <si>
    <t>13629 - Hajduk Branislav</t>
  </si>
  <si>
    <t>13781 - Král Zdenko</t>
  </si>
  <si>
    <t>13964 - Paulík Peter</t>
  </si>
  <si>
    <t xml:space="preserve">14316 - Fridrich Dušan </t>
  </si>
  <si>
    <t>14370 - Kázmérová Ľudmila</t>
  </si>
  <si>
    <t>14609 - Kyrlyk Vasyl</t>
  </si>
  <si>
    <t>14722 - Mitroshyn Oleksandr</t>
  </si>
  <si>
    <t>14755 - Novikov Maksym</t>
  </si>
  <si>
    <t>14770 - Nikolič Ivica</t>
  </si>
  <si>
    <t>15196 - Chepelenko Oleksii</t>
  </si>
  <si>
    <t>15447 - Lapin Dmytro</t>
  </si>
  <si>
    <t>16034 - Švábek Peter</t>
  </si>
  <si>
    <t>16101 - Krejcar Tomáš</t>
  </si>
  <si>
    <t>16545 - Bizmár Lukáš</t>
  </si>
  <si>
    <t>16784 - Šebo Lukáš</t>
  </si>
  <si>
    <t>16808 - Desat Marek - KPČ</t>
  </si>
  <si>
    <t>16912 - Slaný Jozef</t>
  </si>
  <si>
    <t>16953 - Melich Roman</t>
  </si>
  <si>
    <t>16986 - Kalivodová Monika</t>
  </si>
  <si>
    <t>17136 - Ozaniak Vladislav</t>
  </si>
  <si>
    <t>17280 - Filipko Richard</t>
  </si>
  <si>
    <t>17519 - Hrubovčák Peter</t>
  </si>
  <si>
    <t>17702 - Tulipán Marián</t>
  </si>
  <si>
    <t>17711 - Kollo István</t>
  </si>
  <si>
    <t>18029 - Galvánek  Gabriel</t>
  </si>
  <si>
    <t>18036 - Zhumanov Nurlan</t>
  </si>
  <si>
    <t>18044 - Kadnár Ľuboslav</t>
  </si>
  <si>
    <t>18169 - Petrova Nataliia</t>
  </si>
  <si>
    <t>18170 - Tešovič Juraj</t>
  </si>
  <si>
    <t>18235 - Mečiar Martin Ing.</t>
  </si>
  <si>
    <t>18281 - Novák Marek</t>
  </si>
  <si>
    <t>18353 - Tibenský Peter</t>
  </si>
  <si>
    <t>18384 - Kemelbekov Emilbek</t>
  </si>
  <si>
    <t>6680 - Conorto Miron</t>
  </si>
  <si>
    <t>6812 - Bajkaiová Erika</t>
  </si>
  <si>
    <t>8695 - Jakubec Ľubomír</t>
  </si>
  <si>
    <t>9249 - Koubek Vladimír</t>
  </si>
  <si>
    <t>vylomená koľaj pravá, od Kapucínskej</t>
  </si>
  <si>
    <t>električenka Oliver Varga</t>
  </si>
  <si>
    <t>Koliba upratovanie</t>
  </si>
  <si>
    <t>44</t>
  </si>
  <si>
    <t>Most snp, 88/5 - 2502, zápis, Einsteinova 11:49</t>
  </si>
  <si>
    <t>50, taška</t>
  </si>
  <si>
    <t>pani</t>
  </si>
  <si>
    <t>cca 19:30, 63 Lamač</t>
  </si>
  <si>
    <t>Americké smer Dúbravka</t>
  </si>
  <si>
    <t>7839/40</t>
  </si>
  <si>
    <t>HLST, upchatá</t>
  </si>
  <si>
    <t>Tobolák</t>
  </si>
  <si>
    <t>neprispôsobivá cestujúca, vystúpila</t>
  </si>
  <si>
    <t>Kútiky, palubák a tabule, reštart</t>
  </si>
  <si>
    <t>4/3 - 7452, zelený vak?</t>
  </si>
  <si>
    <t>33/5 - 6113, kapsička ružová</t>
  </si>
  <si>
    <t>Dvory &gt; OC Einsteinova, škodová udalosť</t>
  </si>
  <si>
    <t>červená, chyba motora</t>
  </si>
  <si>
    <t>Magnetová &gt; Dúbravka</t>
  </si>
  <si>
    <t>60/5 - 1070, Rajská</t>
  </si>
  <si>
    <t>kolobežka, nález</t>
  </si>
  <si>
    <t>39/3 - 3354, nejde zadné tabule, 96/9 - 3323</t>
  </si>
  <si>
    <t>chodec v tuneli</t>
  </si>
  <si>
    <t>Vyšehradská, prestávka</t>
  </si>
  <si>
    <t>12445 - Magát Csaba</t>
  </si>
  <si>
    <t>16249 - Zemeš Jozef</t>
  </si>
  <si>
    <t>12457 - Valovič Jaroslav</t>
  </si>
  <si>
    <t>11130 - Fábry Henrich</t>
  </si>
  <si>
    <t>13540 - Strna Vladimír</t>
  </si>
  <si>
    <t>16732 - Lisá Magdaléna</t>
  </si>
  <si>
    <t>961 - Csányi Róbert</t>
  </si>
  <si>
    <t>18024 - Nosáľová Natália</t>
  </si>
  <si>
    <t>13561 - Frolo Matej</t>
  </si>
  <si>
    <t>6897 - Kršák Peter</t>
  </si>
  <si>
    <t>napájanie sa na svoj odchod</t>
  </si>
  <si>
    <t>povolená jazda na akumulátory</t>
  </si>
  <si>
    <t>sobota, 06.06.2026</t>
  </si>
  <si>
    <t>X/1</t>
  </si>
  <si>
    <t>kód služby</t>
  </si>
  <si>
    <t>Klientske centrum &gt; Rádiová, tlak oleja</t>
  </si>
  <si>
    <t>hradenie 9/6</t>
  </si>
  <si>
    <t>7523</t>
  </si>
  <si>
    <t>17205 - Hanák Juraj Ing.</t>
  </si>
  <si>
    <t>14829 - Važek Vladimír</t>
  </si>
  <si>
    <t>7949 - Gábor Ján</t>
  </si>
  <si>
    <t>kútiky, ukončenie hradenia</t>
  </si>
  <si>
    <t>Pri kríži, brzdy</t>
  </si>
  <si>
    <t>výhybka č. 56, Trnavské mýto, neprejavila sa závada</t>
  </si>
  <si>
    <t>predné pravé koleso dymí</t>
  </si>
  <si>
    <t>zv 25, 09:40 letisko</t>
  </si>
  <si>
    <t>zablokovaná ľavá strana stred, Klientské centrum</t>
  </si>
  <si>
    <t>Karadžičova &gt; Hodžovo nám., zadymenie zo strechy</t>
  </si>
  <si>
    <t>154/1</t>
  </si>
  <si>
    <t>od Horárne  parkujúce autá</t>
  </si>
  <si>
    <t>Trnavské mýto &gt; HLST, vypadávajú zberače</t>
  </si>
  <si>
    <t>Koliba, ľavá hlava zberača</t>
  </si>
  <si>
    <t>ZV 3228</t>
  </si>
  <si>
    <t>nejde kód 6 na linke 42</t>
  </si>
  <si>
    <t>ZV 26</t>
  </si>
  <si>
    <t>povinná jazda z Letiska</t>
  </si>
  <si>
    <t>Jasovská, nefunkčná zadná tabula a poradové číslo</t>
  </si>
  <si>
    <t>spadnutá cestujúca</t>
  </si>
  <si>
    <t>90/2</t>
  </si>
  <si>
    <t>výhybka 256/1A, Trnavská cesta</t>
  </si>
  <si>
    <t>Iphone nález</t>
  </si>
  <si>
    <t>zranenie cestujúcej</t>
  </si>
  <si>
    <t>13000 - Cisár Martin</t>
  </si>
  <si>
    <t>18168 - #NF#</t>
  </si>
  <si>
    <t>13984 - Podola Tomáš</t>
  </si>
  <si>
    <t>15457 - Tsiklauri Ramaz</t>
  </si>
  <si>
    <t>9335 - Sedláček Miroslav</t>
  </si>
  <si>
    <t>18372 - Maripov Alisher</t>
  </si>
  <si>
    <t>6350 - #NF#</t>
  </si>
  <si>
    <t>7291 - Janček Vladimír</t>
  </si>
  <si>
    <t>14866 - Hanzulia Andrii</t>
  </si>
  <si>
    <t>18057 - Cisárik Lukáš Mgr. KPČ</t>
  </si>
  <si>
    <t>nedeľa, 07.06.2026</t>
  </si>
  <si>
    <t>OC Bory &gt; Lamač, chladiaci systém</t>
  </si>
  <si>
    <t>cestujúci</t>
  </si>
  <si>
    <t>Ondrejovova &gt; Ríbezľova, ruksak, 71/2</t>
  </si>
  <si>
    <t>palubák, tarifný a informačný systém</t>
  </si>
  <si>
    <t>neštartuje, naštartoval, posun vozidla</t>
  </si>
  <si>
    <t>Patrónka &gt; Mokrohájska</t>
  </si>
  <si>
    <t>Suchý mlyn, prepojovací kábel</t>
  </si>
  <si>
    <t>9/3 - 7436 ruksak</t>
  </si>
  <si>
    <t>kondenzát s klimatizácie vytečený v interiéri</t>
  </si>
  <si>
    <t>ZV26</t>
  </si>
  <si>
    <t>presúva sa na Letisko</t>
  </si>
  <si>
    <t xml:space="preserve">3/10 - vnútorná </t>
  </si>
  <si>
    <t>ZV/ 3223</t>
  </si>
  <si>
    <t>Hýrošova &gt; Zimný štadión, 1058/4 za zbiehavou na Patrónke</t>
  </si>
  <si>
    <t>prasknutý kryt ľavého zrkadla</t>
  </si>
  <si>
    <t>42/4 - 2250, nech jazdí pomalšie</t>
  </si>
  <si>
    <t>nenahlásil poruchu</t>
  </si>
  <si>
    <t>nemá nález</t>
  </si>
  <si>
    <t>za výhybkou, Pražská</t>
  </si>
  <si>
    <t>zle odparkované auto, HLST</t>
  </si>
  <si>
    <t>40/8</t>
  </si>
  <si>
    <t>batožinu</t>
  </si>
  <si>
    <t>Dlhé diely, bez vzduchu</t>
  </si>
  <si>
    <t>III. Dvere</t>
  </si>
  <si>
    <t>utorok, 09.06.2026</t>
  </si>
  <si>
    <t>prehrieva sa motor</t>
  </si>
  <si>
    <t>oprava výhybky 558/3A, posun 72/8 - 6803</t>
  </si>
  <si>
    <t>Dudvážska &gt; HLST</t>
  </si>
  <si>
    <t>Ovsište, dopyt, parkovacia a zastávková brzda</t>
  </si>
  <si>
    <t>motor nemá ťah</t>
  </si>
  <si>
    <t>výpravňa JD</t>
  </si>
  <si>
    <t>posila 7412, 0911 770 222, do 11:00</t>
  </si>
  <si>
    <t>Rigo</t>
  </si>
  <si>
    <t>špičky cez revízny</t>
  </si>
  <si>
    <t>vyhráža sa cestujúci vodičovi, Trnavské mýto</t>
  </si>
  <si>
    <t>nefunkčný zvonec, otočí sa v úvrati</t>
  </si>
  <si>
    <t>vypadávaj´zberače na krížach, palubák</t>
  </si>
  <si>
    <t>Depo Trnávka, kontakt zberačov</t>
  </si>
  <si>
    <t>Tanglmayer Rastislav</t>
  </si>
  <si>
    <t>0905 247 721</t>
  </si>
  <si>
    <t>3/15 - 7522, kluče na žltočiernej šnúrke</t>
  </si>
  <si>
    <t>Panské, hadica, vzduch</t>
  </si>
  <si>
    <t>vytlačené zadné dvere</t>
  </si>
  <si>
    <t>nefunkčné III. Dvere</t>
  </si>
  <si>
    <t>červená kontrolka voda, zhasla</t>
  </si>
  <si>
    <t>chladiaci systém, Dlhé diely</t>
  </si>
  <si>
    <t>Patrónka, brzdy, príde na Kutlíkovu</t>
  </si>
  <si>
    <t>chladiaci systém, opravilo sa</t>
  </si>
  <si>
    <t>Pod stanicou &gt; Kramáre, menič pomocného pohonu</t>
  </si>
  <si>
    <t>HLST, menič pomocného pohonu</t>
  </si>
  <si>
    <t>opravený, napája sa NÚSCH</t>
  </si>
  <si>
    <t>zv 3328</t>
  </si>
  <si>
    <t>žatevná, cudzia DN</t>
  </si>
  <si>
    <t>pravé predné koleso, výmena vozidla</t>
  </si>
  <si>
    <t>nefunkčný dispej palubovky</t>
  </si>
  <si>
    <t>ZV 3315</t>
  </si>
  <si>
    <t>ukončil hradenie</t>
  </si>
  <si>
    <t>tečie voda, Kremnická &gt; Autobusová stanica</t>
  </si>
  <si>
    <t>pred Sokolskou &gt; Kramáre</t>
  </si>
  <si>
    <t>bez vzduchu, opravil sa</t>
  </si>
  <si>
    <t>6109</t>
  </si>
  <si>
    <t>2034, 67/2, smrad spáleniny z výduchov, prestalo, jazdí ďalej</t>
  </si>
  <si>
    <t>bude jazdiť ďalej, riadok 177</t>
  </si>
  <si>
    <t>Šiffel Dárius</t>
  </si>
  <si>
    <t>0908 739 252</t>
  </si>
  <si>
    <t>samé sa otvorili dvere, doplnkové riadenie</t>
  </si>
  <si>
    <t>Patrónka &gt; Pri Sandbergu, autobus nejedet</t>
  </si>
  <si>
    <t>Stn. Vrakuňa, odtrhnutý špagát na ľavom zberači</t>
  </si>
  <si>
    <t>palubák nefunguje</t>
  </si>
  <si>
    <t>Farského, dvere</t>
  </si>
  <si>
    <t>ukončenie hradenia</t>
  </si>
  <si>
    <t>hODžOVO VýHYBKA 762/3A, neprestavuje vľavo</t>
  </si>
  <si>
    <t>nejdú zatvoriť III. dvere</t>
  </si>
  <si>
    <t>nejdú stierače</t>
  </si>
  <si>
    <t>nejde hýbať so zberačmi, treba odtiahnuť</t>
  </si>
  <si>
    <t>streda, 10.06.2026</t>
  </si>
  <si>
    <t>hradí ďalej 84/12</t>
  </si>
  <si>
    <t>6518 - Eliaš Peter</t>
  </si>
  <si>
    <t>18365 - Šiffel Dárius</t>
  </si>
  <si>
    <t>18463 - Ambróz Michal KPČ</t>
  </si>
  <si>
    <t>16618 - Plevková Helena</t>
  </si>
  <si>
    <t>2853 - Zabák Peter  KPČ</t>
  </si>
  <si>
    <t>17765 - Blau Miroslav ml.</t>
  </si>
  <si>
    <t>16015 - Kolárik Lukáš</t>
  </si>
  <si>
    <t>17540 - Košík Jakub KPČ</t>
  </si>
  <si>
    <t>17245 - Asypaev Adilet</t>
  </si>
  <si>
    <t>18521 - Gavorník Mário</t>
  </si>
  <si>
    <t>11489 - Šelestiak Roman</t>
  </si>
  <si>
    <t>17913 - Pešina Adrián</t>
  </si>
  <si>
    <t>4366 - Nosek Róbert  KPČ</t>
  </si>
  <si>
    <t>10393 - Janák Jozef</t>
  </si>
  <si>
    <t>4296 - Tanglmayer Rastislav</t>
  </si>
  <si>
    <t>3188 - Šemelák Ivan</t>
  </si>
  <si>
    <t>15252 - Oberle Dušan</t>
  </si>
  <si>
    <t>16794 - Baláž Ondrej</t>
  </si>
  <si>
    <t>1162 - Král Ivan</t>
  </si>
  <si>
    <t>9425 - Hauskrecht Ľubomír</t>
  </si>
  <si>
    <t>13774 - Lipcsey Peter</t>
  </si>
  <si>
    <t>8349 - Polák Marek</t>
  </si>
  <si>
    <t>14784 - Knipigl Rastislav</t>
  </si>
  <si>
    <t>13507 - Dávid Stanislav</t>
  </si>
  <si>
    <t>11181 - Janeček Juraj</t>
  </si>
  <si>
    <t>18221 - Lazurenko Viktor</t>
  </si>
  <si>
    <t>12022 - Krajmer Róbert</t>
  </si>
  <si>
    <t>11175 - Sýkora Stanislav</t>
  </si>
  <si>
    <t>3911 - Bartoš Marian</t>
  </si>
  <si>
    <t>17196 - Ochodnícky Milan</t>
  </si>
  <si>
    <t>13962 - Toka Erik</t>
  </si>
  <si>
    <t>17886 - Garaj Marián</t>
  </si>
  <si>
    <t>14171 - Šimončič Marián</t>
  </si>
  <si>
    <t>17847 - Moldosanov Kalysbek</t>
  </si>
  <si>
    <t>17916 - Smižanský Marek Ing.</t>
  </si>
  <si>
    <t>14965 - Sereda Ihor</t>
  </si>
  <si>
    <t>17800 - Zapalač Miroslav</t>
  </si>
  <si>
    <t>17696 - Hleba Yuriy</t>
  </si>
  <si>
    <t>18277 - Németh Tibor</t>
  </si>
  <si>
    <t>16950 - Tamáši Peter</t>
  </si>
  <si>
    <t>16630 - Šipoš Ondrej</t>
  </si>
  <si>
    <t>6396 - Baran Roman</t>
  </si>
  <si>
    <t>18174 - Sova Vladimír</t>
  </si>
  <si>
    <t>17930 - Kořínek Peter</t>
  </si>
  <si>
    <t>núdzový režim, Bzovícka &gt; Blumentál</t>
  </si>
  <si>
    <t>71, stratená peňaženka</t>
  </si>
  <si>
    <t xml:space="preserve">dobíjanie, prehriaty, </t>
  </si>
  <si>
    <t>ZV 2563</t>
  </si>
  <si>
    <t>94/6</t>
  </si>
  <si>
    <t>Zochova, chladiaci systém</t>
  </si>
  <si>
    <t>otáčanie autobusov iných dopravcov pri Partizánskej lúke</t>
  </si>
  <si>
    <t>Odbor stavieb</t>
  </si>
  <si>
    <t>4/24</t>
  </si>
  <si>
    <t>pri brzdení na Záluhách do zastávky vypadlo dieťa z kočíka</t>
  </si>
  <si>
    <t>nález doklady</t>
  </si>
  <si>
    <t>či je zaasfaltované Pod stanicou</t>
  </si>
  <si>
    <t>zadná špz drží len na jednom šróbe, padá zadok</t>
  </si>
  <si>
    <t>21/4 - 1858, čierna Motorola</t>
  </si>
  <si>
    <t>výhybka 707 z Rače smerom do vozovne</t>
  </si>
  <si>
    <t>3, igelitka zelená</t>
  </si>
  <si>
    <t>Krížna, neprispôsobivá cestujúca, smradľavá</t>
  </si>
  <si>
    <t>MsP</t>
  </si>
  <si>
    <t>výtlk Čachtická - Demänovská, odbor stavieb</t>
  </si>
  <si>
    <t xml:space="preserve">Palubák, </t>
  </si>
  <si>
    <t>HAX - 55, Odbor stavieb</t>
  </si>
  <si>
    <t>HAX - 54, Odbor stavieb</t>
  </si>
  <si>
    <t>HAX - 53, Odbor stavieb</t>
  </si>
  <si>
    <t>HAX - 52, Odbor stavieb</t>
  </si>
  <si>
    <t>HAX - 51, Odbor stavieb</t>
  </si>
  <si>
    <t>HAX - 115, Odbor stavieb</t>
  </si>
  <si>
    <t>HAX - 56, Odbor stavieb</t>
  </si>
  <si>
    <t>Košícká &gt; Petržalka, núdzový režim</t>
  </si>
  <si>
    <t>štvrtok, 11.06.2026</t>
  </si>
  <si>
    <t>nejde mu kód 5, volaj Dubravčíka!!!</t>
  </si>
  <si>
    <t>1/10</t>
  </si>
  <si>
    <t>vymenený odchod s 1/2 - 7124, HLST</t>
  </si>
  <si>
    <t>naklonený voz</t>
  </si>
  <si>
    <t>končiace vozy okolo haly</t>
  </si>
  <si>
    <t>63/10, 0908 579 123, stratený telefón, nenašiel sa</t>
  </si>
  <si>
    <t>označovače, fungujú</t>
  </si>
  <si>
    <t>ide do obchodu</t>
  </si>
  <si>
    <t>56/2 - 2414, čierny telefón</t>
  </si>
  <si>
    <t>stále nefunguje kód 5</t>
  </si>
  <si>
    <t>Bajkalská, núdzový režim</t>
  </si>
  <si>
    <t>Hálova &gt; mesto, cudzia dop. nehoda</t>
  </si>
  <si>
    <t>vzduchový systém</t>
  </si>
  <si>
    <t>Račianske mýto &gt; HLST, III. Dvere, privretá ruka cestujúcej</t>
  </si>
  <si>
    <t>HAX - 56, Hlásenie - zápis</t>
  </si>
  <si>
    <t>HAX -112, Hlásenie - zápis</t>
  </si>
  <si>
    <t>HAX - 115, Hlásenie - zápis</t>
  </si>
  <si>
    <t>HAX - 51, Hlásenie - zápis</t>
  </si>
  <si>
    <t>HAX - 52, Hlásenie - zápis</t>
  </si>
  <si>
    <t>HAX - 53, Hlásenie - zápis</t>
  </si>
  <si>
    <t>HAX - 54, Hlásenie - zápis</t>
  </si>
  <si>
    <t>HAX - 55, Hlásenie - zápis</t>
  </si>
  <si>
    <t>EBM, II. alternátor</t>
  </si>
  <si>
    <t>2242</t>
  </si>
  <si>
    <t>autobus nejedet, posun vozidla</t>
  </si>
  <si>
    <t>Pri sade, pred zastávkou odlomený plast</t>
  </si>
  <si>
    <t>88</t>
  </si>
  <si>
    <t>Černockého bez napätia</t>
  </si>
  <si>
    <t>nejdú zatvoriť III. Dvere, Pod stanicou &gt; Lamač</t>
  </si>
  <si>
    <t>nedostatok nafty v agregáte, dotankoval</t>
  </si>
  <si>
    <t>nefunkčný kamerový systém, 12.6.2026 bude opravené</t>
  </si>
  <si>
    <t>94/3</t>
  </si>
  <si>
    <t>ECAS, Bzovícka &gt; Blumentál</t>
  </si>
  <si>
    <t>ZV 7521</t>
  </si>
  <si>
    <t>zelená linka</t>
  </si>
  <si>
    <t>biela plátená taška</t>
  </si>
  <si>
    <t>červené EBS</t>
  </si>
  <si>
    <t>+420608144190</t>
  </si>
  <si>
    <t>nestriedaný</t>
  </si>
  <si>
    <t>videl naháňačku Polície</t>
  </si>
  <si>
    <t>p. Daniš</t>
  </si>
  <si>
    <t>info o vodičke 9/16 - 7441, ktorá mala ŠU</t>
  </si>
  <si>
    <t>plošina, bude pokračovať</t>
  </si>
  <si>
    <t>znečistené vozidlo, Jasovská</t>
  </si>
  <si>
    <t>Fps, modul 6, KL.30p/KL.31p</t>
  </si>
  <si>
    <t>0951 799 546</t>
  </si>
  <si>
    <t>Kollár Peter</t>
  </si>
  <si>
    <t>Vinohrady &gt; mesto, havarijný pojazd</t>
  </si>
  <si>
    <t>Špitálska, zo stĺpa visí kábel 02/32332332</t>
  </si>
  <si>
    <t>93/</t>
  </si>
  <si>
    <t>nedeľa, 14.06.2026</t>
  </si>
  <si>
    <t>kontrolka motor, obmedzený výkon</t>
  </si>
  <si>
    <t>BT508ET, peňaženka??? 0908 934 544</t>
  </si>
  <si>
    <t>3372</t>
  </si>
  <si>
    <t>zábrany Námestie v Biskupiciach</t>
  </si>
  <si>
    <t>600V kábel</t>
  </si>
  <si>
    <t>C2 mechanická brzda</t>
  </si>
  <si>
    <t>Stn. DNV, ruksak</t>
  </si>
  <si>
    <t>3/8</t>
  </si>
  <si>
    <t>3/8 &gt; 3/20, vymené odchody</t>
  </si>
  <si>
    <t>37 a 4 ruksak čierny</t>
  </si>
  <si>
    <t>škrabance na zadnom nárazníku</t>
  </si>
  <si>
    <t xml:space="preserve"> 44/1</t>
  </si>
  <si>
    <t>znečistené sedadlá v interiéri</t>
  </si>
  <si>
    <t>stop, dobíjanie</t>
  </si>
  <si>
    <t>3354, 4245</t>
  </si>
  <si>
    <t>hradenie 21/2 - 3356</t>
  </si>
  <si>
    <t>Tunel, predmet na koľajovom zvršku</t>
  </si>
  <si>
    <t>67/1  - 2539, čierny telefón?</t>
  </si>
  <si>
    <t>pondelok, 15.06.2026</t>
  </si>
  <si>
    <t>zastávková brzda</t>
  </si>
  <si>
    <t>2518</t>
  </si>
  <si>
    <t>Jána Jonáša, zaseknutý kamión, uvoľnilo sa to</t>
  </si>
  <si>
    <t>nález oranžová peňaženka?, nenašla</t>
  </si>
  <si>
    <t>škodová udalosť, Nemocnica Ružinov</t>
  </si>
  <si>
    <t>16011 - Kollár Peter</t>
  </si>
  <si>
    <t>16174 - Jonek Zdenko</t>
  </si>
  <si>
    <t>11334 - Tlčík Marian</t>
  </si>
  <si>
    <t>17801 - Mutalipov Marat</t>
  </si>
  <si>
    <t>17446 - Robyshev Volodymyr</t>
  </si>
  <si>
    <t>16702 - Križan René</t>
  </si>
  <si>
    <t>17973 - Lavrenov Dmytro</t>
  </si>
  <si>
    <t>15958 - Kušev Jakub</t>
  </si>
  <si>
    <t>18042 - Klenovič Peter</t>
  </si>
  <si>
    <t>16725 - Jančo Daniel</t>
  </si>
  <si>
    <t>4274 - Leško Martin</t>
  </si>
  <si>
    <t>15151 - Stanojević Ljubiša</t>
  </si>
  <si>
    <t>14072 - Bórik Milan</t>
  </si>
  <si>
    <t>18148 - Renčík Vlastimír</t>
  </si>
  <si>
    <t>11943 - Kušnír Tibor</t>
  </si>
  <si>
    <t>13116 - Gáborík Roman</t>
  </si>
  <si>
    <t>14082 - Gačic Jakov</t>
  </si>
  <si>
    <t>16099 - Solčanský Miloslav</t>
  </si>
  <si>
    <t>18437 - Omorov Osmon</t>
  </si>
  <si>
    <t>12786 - Olgyay Karol</t>
  </si>
  <si>
    <t>12072 - Demko Ján</t>
  </si>
  <si>
    <t>16495 - Sopko Marián</t>
  </si>
  <si>
    <t>17282 - Matukhnov Oleksandr</t>
  </si>
  <si>
    <t>18075 - Bettes Patrik</t>
  </si>
  <si>
    <t>18377 - Dzhanybaev Eldiiar Belekov</t>
  </si>
  <si>
    <t>18319 - Stegmann Karol Ing.</t>
  </si>
  <si>
    <t>16741 - Sklenár Maroš</t>
  </si>
  <si>
    <t>15797 - Beutelhauser Miroslav</t>
  </si>
  <si>
    <t>14966 - Tomin Anatolii</t>
  </si>
  <si>
    <t>17903 - Saatov Almazbek</t>
  </si>
  <si>
    <t>17985 - Beshbalaev Aibek</t>
  </si>
  <si>
    <t>18322 - Fazekaš Jozef</t>
  </si>
  <si>
    <t>11962 - #NF#</t>
  </si>
  <si>
    <t>13524 - Havránek Ľubomír</t>
  </si>
  <si>
    <t>18267 - Rudický Imrich</t>
  </si>
  <si>
    <t>3234 - Vasko Miroslav</t>
  </si>
  <si>
    <t>8757 - Zsiros Ján - KPČ</t>
  </si>
  <si>
    <t>9172 - Lukáč Vladimír</t>
  </si>
  <si>
    <t>Vnútorná kontr.</t>
  </si>
  <si>
    <t>III. Dvere sa zasekávajú, podnet vybavený</t>
  </si>
  <si>
    <t>pri hrade</t>
  </si>
  <si>
    <t>84/10</t>
  </si>
  <si>
    <t>0903 369 323</t>
  </si>
  <si>
    <t>44, výpravca</t>
  </si>
  <si>
    <t>6102</t>
  </si>
  <si>
    <t>delegácia</t>
  </si>
  <si>
    <t>6102, nasadený ako posila 44/2, delegácia</t>
  </si>
  <si>
    <t>1/12 str.</t>
  </si>
  <si>
    <t>info kvôli striedaniu na HLST</t>
  </si>
  <si>
    <t>ZV 3221</t>
  </si>
  <si>
    <t>10:01, odchod z Letiska</t>
  </si>
  <si>
    <t>3221</t>
  </si>
  <si>
    <t>3226</t>
  </si>
  <si>
    <t>Pri kríži, servo riadenie</t>
  </si>
  <si>
    <t>Pacelt</t>
  </si>
  <si>
    <t>2519, 99/3, nemá doklady</t>
  </si>
  <si>
    <t>stoja pre ním vozy</t>
  </si>
  <si>
    <t>skrátená trasa po Šulekova</t>
  </si>
  <si>
    <t>nefunkčný OCL na peňaženku</t>
  </si>
  <si>
    <t>Most SNP, tečie voda</t>
  </si>
  <si>
    <t>odstavený na HLST</t>
  </si>
  <si>
    <t>99/8</t>
  </si>
  <si>
    <t>Antolská, uvoľnený panel interiéri</t>
  </si>
  <si>
    <t>Červený most, menič pomocného</t>
  </si>
  <si>
    <t>12:41 Letisko</t>
  </si>
  <si>
    <t>tabule</t>
  </si>
  <si>
    <t>93/2 - 4267, prestávka</t>
  </si>
  <si>
    <t>odklon?</t>
  </si>
  <si>
    <t>nestíha striedanie</t>
  </si>
  <si>
    <t>98/14</t>
  </si>
  <si>
    <t>Prístavný most, bez vzduchu</t>
  </si>
  <si>
    <t>1/7 - 7132 hradená 7404 od 15:00</t>
  </si>
  <si>
    <t>odstavené 1 HLST</t>
  </si>
  <si>
    <t>1/7</t>
  </si>
  <si>
    <t>padajúce zberače</t>
  </si>
  <si>
    <t>info</t>
  </si>
  <si>
    <t>nič mu nerozumiem</t>
  </si>
  <si>
    <t>ohľadom odklonu</t>
  </si>
  <si>
    <t>stojí premávka na Moste SNP</t>
  </si>
  <si>
    <t>chce prestávku</t>
  </si>
  <si>
    <t>7434</t>
  </si>
  <si>
    <t>98/6 - 2863, v poriadku, nekúri ako bolo nahlásené</t>
  </si>
  <si>
    <t>256/1A výhybka, kríž ľavý zberač</t>
  </si>
  <si>
    <t>75/4</t>
  </si>
  <si>
    <t>II. Dvere, vodiaci čap</t>
  </si>
  <si>
    <t>piatok, 19.06.2026</t>
  </si>
  <si>
    <t>v palubáku nie sú zastávky Bodrocká a Korytnická</t>
  </si>
  <si>
    <t>billa taška</t>
  </si>
  <si>
    <t>výhybka č. 027, smer Tunel, neprestavuje</t>
  </si>
  <si>
    <t>pred 8:00 umiestnia tabuľky STOP na vedenie, Svätoplukova</t>
  </si>
  <si>
    <t>75/5</t>
  </si>
  <si>
    <t>čiernosivý ruksak</t>
  </si>
  <si>
    <t>67, 6:36 Ovčiarska, 3010, čierny nákrčník???</t>
  </si>
  <si>
    <t>zväzok klúčov nález</t>
  </si>
  <si>
    <t>65/3</t>
  </si>
  <si>
    <t>zámok SZ Rádiová</t>
  </si>
  <si>
    <t>Rybničná &gt; Stn. Vrakuňa, palubák, samooprava</t>
  </si>
  <si>
    <t>I. dvere nejdú zatvárať</t>
  </si>
  <si>
    <t>47/6 - 6836, Depo Trnávka</t>
  </si>
  <si>
    <t>Malý draždiak, chladiaci systém</t>
  </si>
  <si>
    <t>70/5, neotvoril dvere na Nám. Ľ. Štúra, nezatlačila si dopyt</t>
  </si>
  <si>
    <t>Mišenčík</t>
  </si>
  <si>
    <t>reštart palubákov na linkách 21, 67 a 78</t>
  </si>
  <si>
    <t>červené kontrolky, Hodonínska  &gt; Lamač</t>
  </si>
  <si>
    <t>pri zatváraní II. dverí, Astronomická &gt; SND</t>
  </si>
  <si>
    <t>Ivanské priecestie neprejazdné, posun</t>
  </si>
  <si>
    <t>Iphone, 9/11 -7446</t>
  </si>
  <si>
    <t>50, čierna peňaženka</t>
  </si>
  <si>
    <t>Hodžovo &gt; Červený most, dobíjanie</t>
  </si>
  <si>
    <t>pred výhybkou jama pri Zimnom štadióne</t>
  </si>
  <si>
    <t>ja</t>
  </si>
  <si>
    <t>61/4 14:31 Letisko</t>
  </si>
  <si>
    <t>výpravca T</t>
  </si>
  <si>
    <t>1862, 6724</t>
  </si>
  <si>
    <t>motor aj prevodovka</t>
  </si>
  <si>
    <t>C.v. II. Dvere vzpriečené</t>
  </si>
  <si>
    <t>po poruche nestriedaný</t>
  </si>
  <si>
    <t>Lamač, predné dvere</t>
  </si>
  <si>
    <t>67/5</t>
  </si>
  <si>
    <t>Korytnícka, Bodrocká, nie sú zastávky</t>
  </si>
  <si>
    <t>7455, bez klímy, 4/19, funguje</t>
  </si>
  <si>
    <t>Letisko, 356/1C výhybka Hanácka, bliká</t>
  </si>
  <si>
    <t>61/3</t>
  </si>
  <si>
    <t>Na križovatkách &gt; Letisko, havária, detekcia požiaru</t>
  </si>
  <si>
    <t>3/16</t>
  </si>
  <si>
    <t>výhybka č. 52, Blumentál</t>
  </si>
  <si>
    <t>špagát na zberači, pod stanicou</t>
  </si>
  <si>
    <t>3/24 - 7516, OCL, tapni sa nefunkčné</t>
  </si>
  <si>
    <t>93/6 - 4241, hnedá peňaženka</t>
  </si>
  <si>
    <t>vybavené</t>
  </si>
  <si>
    <t>pondelok, 22.06.2026</t>
  </si>
  <si>
    <t>nefunkčný dopyt, bude jazdiť s tým</t>
  </si>
  <si>
    <t>20, 5:55 Záluhy, smer Lamač, slnečné okuliare?</t>
  </si>
  <si>
    <t>výhybka Mlynská dolina, info</t>
  </si>
  <si>
    <t>20</t>
  </si>
  <si>
    <t>nález?, nenašiel</t>
  </si>
  <si>
    <t>94/2</t>
  </si>
  <si>
    <t>Holíčska, chladiaci systém</t>
  </si>
  <si>
    <t>výpravca E</t>
  </si>
  <si>
    <t>3/38, pre výpadok prúdu neskorý výjazd</t>
  </si>
  <si>
    <t>pri prechode, kanál, Astronomická, ľavá koľaj</t>
  </si>
  <si>
    <t>batoh zo včera???, batoh 0919080328, nenašiel sa</t>
  </si>
  <si>
    <t>zvárač</t>
  </si>
  <si>
    <t>havária V. dvere</t>
  </si>
  <si>
    <t>cintorín slávičie, únik nafty</t>
  </si>
  <si>
    <t>prekážka na Lamačskej ceste</t>
  </si>
  <si>
    <t>2237</t>
  </si>
  <si>
    <t>kvôli prekážke</t>
  </si>
  <si>
    <t>vzduchový systém, Stn. Petržalka &gt; Vyšehradská</t>
  </si>
  <si>
    <t>prepojovací kábel, ľavý zberač</t>
  </si>
  <si>
    <t>kluč so šedým niečím</t>
  </si>
  <si>
    <t>či má nález, nemá</t>
  </si>
  <si>
    <t>Editka</t>
  </si>
  <si>
    <t>99/9</t>
  </si>
  <si>
    <t>uško</t>
  </si>
  <si>
    <t>1051 ide si vymeniť BUS</t>
  </si>
  <si>
    <t>transparenty, naskočil</t>
  </si>
  <si>
    <t>prevodovka???, pokračuje</t>
  </si>
  <si>
    <t>Kapucínska, A</t>
  </si>
  <si>
    <t>Kukučínova, bez vzduchu</t>
  </si>
  <si>
    <t>Lúčanka - C, poškodená, vrchný limec</t>
  </si>
  <si>
    <t>Rajská, Cintorínska - Lazaretská, 11:23</t>
  </si>
  <si>
    <t>HLST, ľudia sedia za zábranami</t>
  </si>
  <si>
    <t>bez prúdu</t>
  </si>
  <si>
    <t>ZV 1055</t>
  </si>
  <si>
    <t>spadnuté sedadlo vodiča, ide na poruchu</t>
  </si>
  <si>
    <t>Miletičova &gt; HLST, dobíjanie 24V</t>
  </si>
  <si>
    <t>nahlásil, že mu funguje klíma</t>
  </si>
  <si>
    <t>15052 - Mižik Michal</t>
  </si>
  <si>
    <t>6576 - Vittek Roman</t>
  </si>
  <si>
    <t>16836 - Macúch Ján KPČ</t>
  </si>
  <si>
    <t>17354 - Lobach Oleksandr</t>
  </si>
  <si>
    <t>17146 - #NF#</t>
  </si>
  <si>
    <t>13388 - Krajčovič Martin</t>
  </si>
  <si>
    <t>18254 - Brečan Martin</t>
  </si>
  <si>
    <t>16921 - Antsyferova Iryna</t>
  </si>
  <si>
    <t>9902 - Martinkovič Vladimír</t>
  </si>
  <si>
    <t>17769 - Kalužák Martin</t>
  </si>
  <si>
    <t>18176 - Písečný Rudolf</t>
  </si>
  <si>
    <t>16757 - Kelia Ihor</t>
  </si>
  <si>
    <t>17855 - Amirov Zholdoshali</t>
  </si>
  <si>
    <t>14997 - Wibbe Radoslav KPČ</t>
  </si>
  <si>
    <t xml:space="preserve">17603 - Syrgabaev Melis </t>
  </si>
  <si>
    <t>14867 - Antsyferov Gennadii</t>
  </si>
  <si>
    <t>749 - Orth Milan</t>
  </si>
  <si>
    <t>16838 - Lanskyi Dmytro</t>
  </si>
  <si>
    <t>13829 - Gajda Peter</t>
  </si>
  <si>
    <t>14766 - Durmić Nebojša</t>
  </si>
  <si>
    <t>18284 - Paul Peter Bc.</t>
  </si>
  <si>
    <t>12825 - Radoščan Peter</t>
  </si>
  <si>
    <t>18143 - Mozola Gustáv</t>
  </si>
  <si>
    <t>7541 - Angyal Dušan</t>
  </si>
  <si>
    <t>18442 - Ibragimov Bekhzodhon</t>
  </si>
  <si>
    <t>16793 - Pánik Michal</t>
  </si>
  <si>
    <t>15131 - Páleš Peter</t>
  </si>
  <si>
    <t>14994 - Kukučka Ilian</t>
  </si>
  <si>
    <t>9484 - Chaban Milan</t>
  </si>
  <si>
    <t>17516 - Abdyrasulov Ilias</t>
  </si>
  <si>
    <t>15237 - Bučka Jaroslav</t>
  </si>
  <si>
    <t>6415 - Lobík Martin</t>
  </si>
  <si>
    <t>18439 - Kukumberg Martin</t>
  </si>
  <si>
    <t>6778 - Benčik Pavel</t>
  </si>
  <si>
    <t>13780 - Preťo Ján</t>
  </si>
  <si>
    <t>15215 - Kozics Tamás</t>
  </si>
  <si>
    <t>13988 - Kósa Tibor</t>
  </si>
  <si>
    <t>9623 - Zelinka Jozef - KPČ</t>
  </si>
  <si>
    <t>17243 - Dootkulov Kuban</t>
  </si>
  <si>
    <t>18418 - Toichubekov Abdylda</t>
  </si>
  <si>
    <t>785 - Knesz Ján</t>
  </si>
  <si>
    <t>9602 - Kolarovský Pavel</t>
  </si>
  <si>
    <t>18083 - #NF#</t>
  </si>
  <si>
    <t>17507 - Mametkuliyev Rashid</t>
  </si>
  <si>
    <t>13010 - Gaál Michal</t>
  </si>
  <si>
    <t>16753 - Cibik Patrik</t>
  </si>
  <si>
    <t>18417 - Zakirov Zhainak</t>
  </si>
  <si>
    <t>16719 - Bekeš Filip</t>
  </si>
  <si>
    <t>16847 - Rigo František</t>
  </si>
  <si>
    <t>14184 - Oravec Radovan</t>
  </si>
  <si>
    <t>9209 - Šima Břetislav</t>
  </si>
  <si>
    <t>18156 - Pilek Martin</t>
  </si>
  <si>
    <t>14803 - Klíma Milan</t>
  </si>
  <si>
    <t>otázka ohľadom včerajšej búrky, či sme mali nejaké výpadky</t>
  </si>
  <si>
    <r>
      <t xml:space="preserve">linka 139, ukončené hradenie 139 o 13:03, </t>
    </r>
    <r>
      <rPr>
        <b/>
        <sz val="12"/>
        <color rgb="FFFF0000"/>
        <rFont val="Calibri"/>
        <family val="2"/>
        <charset val="238"/>
        <scheme val="minor"/>
      </rPr>
      <t>MOJA CHYBA</t>
    </r>
  </si>
  <si>
    <t>Valašská &gt; Červený most</t>
  </si>
  <si>
    <t>nefunkčná klimatizácia</t>
  </si>
  <si>
    <t>tečie klimatizácia v interiéri vozidla</t>
  </si>
  <si>
    <t>Americké &gt; Rača, zranená cestujúca</t>
  </si>
  <si>
    <t>výkon motora</t>
  </si>
  <si>
    <t>1027</t>
  </si>
  <si>
    <t>9/2 - 7445, ruksak s telesnou</t>
  </si>
  <si>
    <t>ZV 25</t>
  </si>
  <si>
    <t>nejde odbrzdit ručná brzda</t>
  </si>
  <si>
    <t>192/04</t>
  </si>
  <si>
    <t>Jungmannova, nevie zatvoriť dvere</t>
  </si>
  <si>
    <t>otázka ohľadom neprejazdnosti</t>
  </si>
  <si>
    <t>Palisády 5 - 9, 0961031805, visí kábel</t>
  </si>
  <si>
    <t>zranená cestujúca, Ekonomická univerzita</t>
  </si>
  <si>
    <t>2033</t>
  </si>
  <si>
    <t>Nové SND, brzdil, 16:34, Zimný štadión</t>
  </si>
  <si>
    <t>utorok, 23.06.2026</t>
  </si>
  <si>
    <t>ľavá zadná náprava brzdy</t>
  </si>
  <si>
    <t>Wolkswagen, z Nív &gt; Depo, chladiaci systém</t>
  </si>
  <si>
    <t>2230</t>
  </si>
  <si>
    <t>63/7</t>
  </si>
  <si>
    <t>Klientske centrum, vzduchový systém</t>
  </si>
  <si>
    <t>vypadlo slúchadlo, linka 219, Arriva</t>
  </si>
  <si>
    <t>energodispečing</t>
  </si>
  <si>
    <t>budu vypínať Krasňany cca po 10:00</t>
  </si>
  <si>
    <t>kľúče a box s jedlom, nález</t>
  </si>
  <si>
    <t>3/30</t>
  </si>
  <si>
    <t>32/7</t>
  </si>
  <si>
    <t xml:space="preserve">porucha III. dverí </t>
  </si>
  <si>
    <t>palubný počítač, po reštarte funguje</t>
  </si>
  <si>
    <t>64/4</t>
  </si>
  <si>
    <t>1060/5C výhybka, Valašská &gt; Suchý mlyn, po prestavení sa vráti</t>
  </si>
  <si>
    <t>modrá taška, nález</t>
  </si>
  <si>
    <t>18434 - #NF#</t>
  </si>
  <si>
    <t>16819 - Lauko Juraj</t>
  </si>
  <si>
    <t>12042 - Mikóczi Štefan</t>
  </si>
  <si>
    <t>15420 - #NF#</t>
  </si>
  <si>
    <t>17211 - Rudenko Serhii</t>
  </si>
  <si>
    <t>18369 - Naserdinov Daniiar</t>
  </si>
  <si>
    <t>14783 - Matiushenko Svitlana</t>
  </si>
  <si>
    <t>17889 - Kozlík Štefan</t>
  </si>
  <si>
    <t>14622 - Karpiuk Volodymyr</t>
  </si>
  <si>
    <t>17752 - Koller Mário</t>
  </si>
  <si>
    <t>11136 - Jakubek Stanislav - KPČ</t>
  </si>
  <si>
    <t>15456 - Gogiberidze Zaza</t>
  </si>
  <si>
    <t>6268 - Fatika Richard - KPČ</t>
  </si>
  <si>
    <t>17509 - Baichorov Daniyar</t>
  </si>
  <si>
    <t>8:38 jazda z Letiska</t>
  </si>
  <si>
    <t>nález hnedá peňaženka</t>
  </si>
  <si>
    <t>nevoľnosť cestujúcej</t>
  </si>
  <si>
    <t>maľujú čiary, Prievozská - Miletičova</t>
  </si>
  <si>
    <t>prevodovka, slovanské nábrežie</t>
  </si>
  <si>
    <t>Rádiová sedadlo vodiča</t>
  </si>
  <si>
    <t>Miletičova - Prievozská, úzky jazdný pruh</t>
  </si>
  <si>
    <t>ZV 21</t>
  </si>
  <si>
    <t>40/8 - 6723, Malý trh, konflikt medzi vodičom a revízormi</t>
  </si>
  <si>
    <t>p. Radványi</t>
  </si>
  <si>
    <t>odmerať jazdný pruh, či má 4m, Prievozská - Miletičova</t>
  </si>
  <si>
    <t>predné ľavé koleso</t>
  </si>
  <si>
    <t>kluce, nález</t>
  </si>
  <si>
    <t>hradenie E</t>
  </si>
  <si>
    <t>50/4 - 3343 &gt; náhradná doprava</t>
  </si>
  <si>
    <t>napája sa &gt; Južné mesto</t>
  </si>
  <si>
    <t>pokračuje do Rače</t>
  </si>
  <si>
    <t>Podzáhradná &gt; Bodvianska</t>
  </si>
  <si>
    <t>nález, stravovacia karrta up, Sarah Maglenová</t>
  </si>
  <si>
    <t>93, čierna malá peňaženka???</t>
  </si>
  <si>
    <t>Pri kríži &gt; Patrónka</t>
  </si>
  <si>
    <t>1055</t>
  </si>
  <si>
    <t>7517, 3/14 , vypravená posila</t>
  </si>
  <si>
    <t>33</t>
  </si>
  <si>
    <t>Holíčska &gt; Antolská, I. dvere</t>
  </si>
  <si>
    <t>presun</t>
  </si>
  <si>
    <t>Kútiky 301 cieľ</t>
  </si>
  <si>
    <t>infoi o odklone</t>
  </si>
  <si>
    <t>ZV 1862</t>
  </si>
  <si>
    <t>804/67</t>
  </si>
  <si>
    <t>Lachova, vzduchový systém</t>
  </si>
  <si>
    <t xml:space="preserve">chladiaci systém, </t>
  </si>
  <si>
    <t>I. DPA - 1022</t>
  </si>
  <si>
    <t xml:space="preserve">53/2 </t>
  </si>
  <si>
    <t>palubák, teraz ide</t>
  </si>
  <si>
    <t>výpravca A</t>
  </si>
  <si>
    <t>1022</t>
  </si>
  <si>
    <t>40/17 - 6715</t>
  </si>
  <si>
    <t>ide s meškaním</t>
  </si>
  <si>
    <t>ukončenie Špitálska, začína Obchodná</t>
  </si>
  <si>
    <t>maliar</t>
  </si>
  <si>
    <t>pojde v predstihu o 10 minút, v čase 15:44</t>
  </si>
  <si>
    <t>Patrónka &gt; Lamač</t>
  </si>
  <si>
    <t>ZV 2536</t>
  </si>
  <si>
    <t>4248 je Pri kríži</t>
  </si>
  <si>
    <t>ide sa napojiť Stn. Nové Mesto</t>
  </si>
  <si>
    <t>ZV 33</t>
  </si>
  <si>
    <t>hradenie X4</t>
  </si>
  <si>
    <t>2533, 2536 ide na Astronomickú</t>
  </si>
  <si>
    <t>ide na Astronomickú</t>
  </si>
  <si>
    <t>vypnutá 032</t>
  </si>
  <si>
    <t>reštart, nejde palubák</t>
  </si>
  <si>
    <t>Mickiewiczova - 29. augusta, cudzia nehoda</t>
  </si>
  <si>
    <t>Kapitulský dvor, obsadené autami</t>
  </si>
  <si>
    <t>neprejazdné Nové Mesto, vyriešené</t>
  </si>
  <si>
    <t>napája sa Šafko 17:09</t>
  </si>
  <si>
    <t>7455, klíma?</t>
  </si>
  <si>
    <t>ide sa napojiť Chatam Sófer</t>
  </si>
  <si>
    <t>4, modrá taška</t>
  </si>
  <si>
    <t>Patrónka, brzdy</t>
  </si>
  <si>
    <t>Jána Jonáša, M22, M23, nejdú dvere</t>
  </si>
  <si>
    <t>lom koľaje, výhybka Kuchajda oproti smer Dúbravka, poslaný výhybkári</t>
  </si>
  <si>
    <t>sobota, 27.06.2026</t>
  </si>
  <si>
    <t>Rajská, nevie vypnúť motor</t>
  </si>
  <si>
    <t xml:space="preserve">Krče, opitý na zastávke, ktorého nezobral </t>
  </si>
  <si>
    <t>Rajská, napúšťacie hrdlo, chýba uzáver</t>
  </si>
  <si>
    <t>energo</t>
  </si>
  <si>
    <t>výhybka, Trnávka, Hanácka &gt; Hanácka alternatívny pohon</t>
  </si>
  <si>
    <t>vzduch, vankúše</t>
  </si>
  <si>
    <t>68/3 - 4246, klíma?, vymenia BUS</t>
  </si>
  <si>
    <t>DN, Sokolská &gt; Bárdošová</t>
  </si>
  <si>
    <t>72/4 - 6820, slúchadlá??? Obal má</t>
  </si>
  <si>
    <t>20/3 - 2044, Samsung telefón???, má</t>
  </si>
  <si>
    <t>Kollárovo &gt; Hodžovo nám., výhybka 269/3B</t>
  </si>
  <si>
    <t>Rajská, menič pomocného pohonu</t>
  </si>
  <si>
    <t xml:space="preserve">slabo chladí, výmena vozidla </t>
  </si>
  <si>
    <t>NOÚ, predné dvere</t>
  </si>
  <si>
    <t>3327, 6714</t>
  </si>
  <si>
    <t>17924 - Revenko Petr</t>
  </si>
  <si>
    <t>17922 - Schutová Monika</t>
  </si>
  <si>
    <t>11119 - Rovenský Miroslav</t>
  </si>
  <si>
    <t>11354 - Procházka Zdeněk</t>
  </si>
  <si>
    <t>18420 - Duishenbek Aibek uulu</t>
  </si>
  <si>
    <t>14024 - Králík Josef</t>
  </si>
  <si>
    <t>14345 - Pavlík Roman</t>
  </si>
  <si>
    <t>17632 - Zaiets Yurii</t>
  </si>
  <si>
    <t>16655 - Majerský Branislav</t>
  </si>
  <si>
    <t>15016 - Sajan Jozef</t>
  </si>
  <si>
    <t xml:space="preserve">15432 - Podskoč Daniel </t>
  </si>
  <si>
    <t>15634 - Stránovský Maroš</t>
  </si>
  <si>
    <t>16457 - Biskupič Marek</t>
  </si>
  <si>
    <t>16475 - Lipovský Jozef KPČ</t>
  </si>
  <si>
    <t>13072 - Sivoň Radovan</t>
  </si>
  <si>
    <t>18269 - Kojdová Mária</t>
  </si>
  <si>
    <t>18270 - Schuster Peter</t>
  </si>
  <si>
    <t>14962 - Luhovskyi Oleksandr</t>
  </si>
  <si>
    <t>18141 - Hlavati Dušan KPČ</t>
  </si>
  <si>
    <t>10342 - Pörsök Tibor</t>
  </si>
  <si>
    <t>8874 - Toka Patrik</t>
  </si>
  <si>
    <t>17493 - Nagy Tibor</t>
  </si>
  <si>
    <t>1245 - Canner Ján</t>
  </si>
  <si>
    <t>18149 - Herceg Adrián</t>
  </si>
  <si>
    <t>10534 - Szöllösi Otto</t>
  </si>
  <si>
    <t>8325 - Kurucz Miroslav</t>
  </si>
  <si>
    <t>15144 - Ondrášek Vladimír</t>
  </si>
  <si>
    <t>17300 - Barčík Erik</t>
  </si>
  <si>
    <t>6899 - Borka Rudolf</t>
  </si>
  <si>
    <t>13538 - Madžunkov Michal</t>
  </si>
  <si>
    <t>18400 - Filip Artur</t>
  </si>
  <si>
    <t>17550 - Soboliev Ruslan</t>
  </si>
  <si>
    <t>12357 - Palkovič Štefan</t>
  </si>
  <si>
    <t>Tomášikova &gt; Herlianska , ľavá koľaj</t>
  </si>
  <si>
    <t>č. chladenie</t>
  </si>
  <si>
    <t>Danko</t>
  </si>
  <si>
    <t>oblúk pred Ursínyho trhá</t>
  </si>
  <si>
    <t>Hájovňa, odpadnutá cestujúca, posun</t>
  </si>
  <si>
    <t>zberače spadli, zamotané, Pod stanicou</t>
  </si>
  <si>
    <t>opravený</t>
  </si>
  <si>
    <t>Letisko 3222, 08:25, 09:40, 10:40, 12:50</t>
  </si>
  <si>
    <t>švantnerova, bez prúdu</t>
  </si>
  <si>
    <t>4/1, 4/8, 4/9, 4/15, 4/7</t>
  </si>
  <si>
    <t>uviaznutí</t>
  </si>
  <si>
    <t>červená kontrolka, hlavná stanica</t>
  </si>
  <si>
    <t>7460</t>
  </si>
  <si>
    <t>uviaznutý, vyhradený</t>
  </si>
  <si>
    <t>uviaznutá</t>
  </si>
  <si>
    <t>nezdvíha</t>
  </si>
  <si>
    <t>menič pomocného pohonu, Gagarinova</t>
  </si>
  <si>
    <t>6714</t>
  </si>
  <si>
    <t>telefón čierny</t>
  </si>
  <si>
    <t>odstavený</t>
  </si>
  <si>
    <t>neklímuje, vyvezú</t>
  </si>
  <si>
    <t>klimatizácia nefunkčná</t>
  </si>
  <si>
    <t>vymení kabínu</t>
  </si>
  <si>
    <t>65/1</t>
  </si>
  <si>
    <t>Slovnaftská, chladiaci systém</t>
  </si>
  <si>
    <t>3379</t>
  </si>
  <si>
    <t>Švantnerova, chladiaci systém</t>
  </si>
  <si>
    <t>utorok, 21.07.2026</t>
  </si>
  <si>
    <t>napája sa St. Vajnory, vyrozumie ZV</t>
  </si>
  <si>
    <t>Hroboňova, zadymenie pri harmonike, zalomené riadenie</t>
  </si>
  <si>
    <t>H - 62, 10:15 tachograf</t>
  </si>
  <si>
    <t>vozmajster</t>
  </si>
  <si>
    <t>zadná ľavá defekt</t>
  </si>
  <si>
    <t>Koliba, spodný semafór nefunkčný</t>
  </si>
  <si>
    <t>p. neviem</t>
  </si>
  <si>
    <t>stromová, náter stĺpov</t>
  </si>
  <si>
    <t>poškodené pravé zrkadlo, &gt; Malá scéna, Pri sandbergu</t>
  </si>
  <si>
    <t>koliba, prenosný semafór</t>
  </si>
  <si>
    <t>bol na vysielačke</t>
  </si>
  <si>
    <t>vystupil pán III. dvere, do priestoru dverí spadol, zrkadlový háj</t>
  </si>
  <si>
    <t>nabíjačka Patrónka, reštart pomohol</t>
  </si>
  <si>
    <t>HORNé VODÍTKO, ii. DVERE, ľAVé KRíDLO</t>
  </si>
  <si>
    <t xml:space="preserve">v tuneli chodci </t>
  </si>
  <si>
    <t>neštartuje, Jána Jonáša</t>
  </si>
  <si>
    <t>93/1 - 4256, HLST</t>
  </si>
  <si>
    <t>za Slovnaftská, brzdil, pri II. Dverách</t>
  </si>
  <si>
    <t>Hroboňova za výhybkou 1052/3AA</t>
  </si>
  <si>
    <t>stromová vypnú</t>
  </si>
  <si>
    <t>20/4 - 2550, čudne šoféroval, Agátová vrazil do obrubníka</t>
  </si>
  <si>
    <t>Jantárová - Ovocná smer mesto problém</t>
  </si>
  <si>
    <t>Radványi</t>
  </si>
  <si>
    <t>Ivetka</t>
  </si>
  <si>
    <t>40/9 - 6722, škodová udalosť</t>
  </si>
  <si>
    <t>29/13 - 3344, škodová udalosť</t>
  </si>
  <si>
    <t>3227</t>
  </si>
  <si>
    <t xml:space="preserve">gessayova zranenie cestujúceho </t>
  </si>
  <si>
    <t>71, ruksak, &gt; Vrakuňa</t>
  </si>
  <si>
    <t>Avion, dieťa v kočíku sa prevrhlo, &gt; Letisko</t>
  </si>
  <si>
    <t>padajú zberače, vysunutá hlava</t>
  </si>
  <si>
    <t>ktorý dispečeri riešili nehody a odklon</t>
  </si>
  <si>
    <t>C výhybka, Hanácka &gt; Letisko, bliká</t>
  </si>
  <si>
    <t>50/9</t>
  </si>
  <si>
    <t>pri slimáku</t>
  </si>
  <si>
    <t>piatok, 24.07.2026</t>
  </si>
  <si>
    <t>opravil sa sám</t>
  </si>
  <si>
    <t>Trnavské mýto, havária dverí</t>
  </si>
  <si>
    <t>info ohľadom odklonu???</t>
  </si>
  <si>
    <t>6713</t>
  </si>
  <si>
    <t>17222 - Trotsenko Oleh</t>
  </si>
  <si>
    <t>13818 - Velich Richard KPČ</t>
  </si>
  <si>
    <t>17036 - Molnár Silvester</t>
  </si>
  <si>
    <t>15129 - Šnajnarová Erika</t>
  </si>
  <si>
    <t>13061 - Szerda Peter</t>
  </si>
  <si>
    <t>14053 - Minárik Lukáš KPČ</t>
  </si>
  <si>
    <t xml:space="preserve">16333 - Syrotenko Mykola </t>
  </si>
  <si>
    <t>16916 - Neuhold František</t>
  </si>
  <si>
    <t>8182 - Fico Peter</t>
  </si>
  <si>
    <t>cudzia DN pri Poluse</t>
  </si>
  <si>
    <t>Hodžovo nám., III. Dvere</t>
  </si>
  <si>
    <t>nefunkčný palubák, tabule a OCL</t>
  </si>
  <si>
    <t>kom. Podnik</t>
  </si>
  <si>
    <t>kríky Shopping Palace - Vajnorská</t>
  </si>
  <si>
    <t>z Jiráskovej na Švabinského, visí konár do cesty</t>
  </si>
  <si>
    <t>musí sa odstaviť na jedno kolo</t>
  </si>
  <si>
    <t>163/1</t>
  </si>
  <si>
    <t>Ivanská cesta, svieti červená</t>
  </si>
  <si>
    <t>ŽSR</t>
  </si>
  <si>
    <t>močovina, ide do vozovne</t>
  </si>
  <si>
    <t>Ondrík</t>
  </si>
  <si>
    <t>p. Karak</t>
  </si>
  <si>
    <t>765/040, strieška, nastriekať čiary</t>
  </si>
  <si>
    <t>Čiližská, defekt VI. Koleso</t>
  </si>
  <si>
    <t>Radlinského, vynútené brzdenie, bez zranenia a kontaktu</t>
  </si>
  <si>
    <t>Patrónka nabíjačka</t>
  </si>
  <si>
    <t>červený kríž, horiaci smetný kôš</t>
  </si>
  <si>
    <t>bude v tuneli, kontrola</t>
  </si>
  <si>
    <t>Ovsište, škodová udalosť</t>
  </si>
  <si>
    <t>pravý bok, Vlčie hrdlo záhrady &gt; Vlčie hrdlo, nepíše sa</t>
  </si>
  <si>
    <t>6107 služobná jazda</t>
  </si>
  <si>
    <t>Divízia T-bus</t>
  </si>
  <si>
    <t>9 &gt; KV, telefón</t>
  </si>
  <si>
    <t>prevážanie osoby, 80r babka, čierny kabát</t>
  </si>
  <si>
    <t>výzva, Zimný štadión</t>
  </si>
  <si>
    <t>Čunovo, neštartuje</t>
  </si>
  <si>
    <t>4258, 3327</t>
  </si>
  <si>
    <t>zastávková brzda, hradenie 91/3</t>
  </si>
  <si>
    <t>preferencia</t>
  </si>
  <si>
    <t>Dlhé diely</t>
  </si>
  <si>
    <t>funkčné označovače?</t>
  </si>
  <si>
    <t>Patrónka bez prúdu</t>
  </si>
  <si>
    <t>prekážka, pokazený bus v zastávke Riviéra</t>
  </si>
  <si>
    <t>incident, Jarovce &gt; Rusovce vytrčali sa z okna</t>
  </si>
  <si>
    <t>revízori, Šolktésovej</t>
  </si>
  <si>
    <t>112</t>
  </si>
  <si>
    <t>spadnuté vedenie</t>
  </si>
  <si>
    <t>7537, možné poškodenie zberača</t>
  </si>
  <si>
    <t>71/8 - 6906, dva zlaté prstene???</t>
  </si>
  <si>
    <t>sobota, 25.07.2026</t>
  </si>
  <si>
    <t>Kutlíkova, I. dvere porucha</t>
  </si>
  <si>
    <t>tečie kvapalina</t>
  </si>
  <si>
    <t>Letisko, úraz cestujúceho</t>
  </si>
  <si>
    <t>6728</t>
  </si>
  <si>
    <t>pondelok, 27.07.2026</t>
  </si>
  <si>
    <t>palubák???, opravil sa</t>
  </si>
  <si>
    <t>zlý CP na zastávke Košická - A, odovzdané Hrušovskej</t>
  </si>
  <si>
    <t>nestíha odchod, pojde Nové SND</t>
  </si>
  <si>
    <t>II. dvere vodiaca lišta uvoľnená</t>
  </si>
  <si>
    <t>neuložilo sa</t>
  </si>
  <si>
    <t>Pri Sandbergu, nízko konáre, 20m pred výstupišťom</t>
  </si>
  <si>
    <t>Pri sade &gt; mesto, otvárajú sa samé III. dvere</t>
  </si>
  <si>
    <t>nález tablety</t>
  </si>
  <si>
    <t>Valerii</t>
  </si>
  <si>
    <t>2534, ráno pri nástupe našiel ošker</t>
  </si>
  <si>
    <t>Černockého &gt; mesto prejazd, ľavá koľaj, Čuperka vie</t>
  </si>
  <si>
    <t>ruksak, čierny, nález</t>
  </si>
  <si>
    <t>3/7, novú zmluvu, malá kniha, 7502</t>
  </si>
  <si>
    <t>OP, karta poistenca Gábul Milan</t>
  </si>
  <si>
    <t>overenie e-mailu</t>
  </si>
  <si>
    <t>škodová udalosť, rieši HAX - 112</t>
  </si>
  <si>
    <t>sada 3 nástenných políc, bielych</t>
  </si>
  <si>
    <t>o 17 tej zatvoria križovatku v Jarovciach</t>
  </si>
  <si>
    <t>Rawat</t>
  </si>
  <si>
    <t>ACL 419, Trnavské mýto, dole do podchodu</t>
  </si>
  <si>
    <t>hnedá peňaženka, 70</t>
  </si>
  <si>
    <t xml:space="preserve">neštartuje </t>
  </si>
  <si>
    <t>Avion, uvoľnené sedadlo , vyvezú BUS</t>
  </si>
  <si>
    <t>70/5 - 3501, čierna mikina???</t>
  </si>
  <si>
    <t>ZV Letisko</t>
  </si>
  <si>
    <t>incident vo vozidle, Sabinovská, Bajkalská</t>
  </si>
  <si>
    <t>Jána Jonáša, bez vody</t>
  </si>
  <si>
    <t>nejde močovina, nemá ťah</t>
  </si>
  <si>
    <t>III. dvere, nefunkčné</t>
  </si>
  <si>
    <t>42, čierna peňaženka???</t>
  </si>
  <si>
    <t>pôjde si vymeniť žiarovku 18:49 - 19:27</t>
  </si>
  <si>
    <t>utorok, 28.07.2026</t>
  </si>
  <si>
    <t>7949/7950</t>
  </si>
  <si>
    <t>zlaté piesky, zle zaradený, posun</t>
  </si>
  <si>
    <t>783, Botanická, strhlo peniaze</t>
  </si>
  <si>
    <t>RAWAT ACL</t>
  </si>
  <si>
    <t>na soc. Zariadení telefón, Most SNP, čierny</t>
  </si>
  <si>
    <t>Záhradnícka, brúsenie a maľovanie stĺpov</t>
  </si>
  <si>
    <t>neviem</t>
  </si>
  <si>
    <t>Bachratý</t>
  </si>
  <si>
    <t>191 problém v Jarovciach</t>
  </si>
  <si>
    <t>Miletičova &gt; Cintorín Vrakuňa, škodová udalosť</t>
  </si>
  <si>
    <t>hýba sa pravé zrkadlo</t>
  </si>
  <si>
    <t>hradí 20/6</t>
  </si>
  <si>
    <t>2036</t>
  </si>
  <si>
    <t>9/5</t>
  </si>
  <si>
    <t>Ružinov, porucha pohonu "A"</t>
  </si>
  <si>
    <t>Bodrocká &gt; Vinohradnícka, frézovanie komunikácie</t>
  </si>
  <si>
    <t>r. 2</t>
  </si>
  <si>
    <t>Miletičova x Prievozská &gt; Vrakuňa</t>
  </si>
  <si>
    <t>most SNP, 3505, tečie močovina</t>
  </si>
  <si>
    <t>vybavená 21/5, napojí sa 13:41 Aut. St.</t>
  </si>
  <si>
    <t>21/5 - 3338, čierny pasažier, hradený s meškaním, dôkaz na USB</t>
  </si>
  <si>
    <t>Letisko</t>
  </si>
  <si>
    <t>3225</t>
  </si>
  <si>
    <t>povinná jazda 13:00</t>
  </si>
  <si>
    <t>p. Bachratý</t>
  </si>
  <si>
    <t>Starohájska x Nám. Hraničiarov, Frézovanie</t>
  </si>
  <si>
    <t>defekt XI. koleso</t>
  </si>
  <si>
    <t>sk. Jazda</t>
  </si>
  <si>
    <t>Depo Krasňany &gt; mesto, bez napájania</t>
  </si>
  <si>
    <t>bezdomovkyňa si robí oheň pri ceste, Hradská ul.</t>
  </si>
  <si>
    <t>elektrická brzda, prehriate brzdy</t>
  </si>
  <si>
    <t>menič pohonu, Rajská</t>
  </si>
  <si>
    <t>1051, 3222</t>
  </si>
  <si>
    <t>96/9 - 2242</t>
  </si>
  <si>
    <t>96/9</t>
  </si>
  <si>
    <t>pes bez náhubku</t>
  </si>
  <si>
    <t>88/9</t>
  </si>
  <si>
    <t>ABS, autobusová stanica</t>
  </si>
  <si>
    <t>v zastávke Most SNP 5 x BUS</t>
  </si>
  <si>
    <t>49/3 - 6018, stíšiť rádio</t>
  </si>
  <si>
    <t>elektrická sústava</t>
  </si>
  <si>
    <t>orezaný Gaštanový hájik</t>
  </si>
  <si>
    <t>pred Hálova, škodová udalosť</t>
  </si>
  <si>
    <t>Hodžovo nám., prudké brzdenie</t>
  </si>
  <si>
    <t>Starohájska smer Petržalka, nedá sa obslúžiť</t>
  </si>
  <si>
    <t>Ramis Ulukbek Uulu</t>
  </si>
  <si>
    <t>0949 245 183</t>
  </si>
  <si>
    <t>streda, 29.07.2026</t>
  </si>
  <si>
    <t>hlava pravý zberač, Brodná</t>
  </si>
  <si>
    <t>stožiare, Obchodná, Kapucínska</t>
  </si>
  <si>
    <t>Domkárska, vyhrážanie cestujúceho, zastávka BSK</t>
  </si>
  <si>
    <t>Spoločenská, bez prúdu, už nabehlo</t>
  </si>
  <si>
    <t>Krížna &gt; mesto, ľavá koľaj</t>
  </si>
  <si>
    <t>autobusy v zastávke "Hrad"</t>
  </si>
  <si>
    <t>sobota, 01.08.2026</t>
  </si>
  <si>
    <t>2555</t>
  </si>
  <si>
    <t>Záluhy &gt; Lipského, zranená cestujúca</t>
  </si>
  <si>
    <t>klimatizácia sa nezapne vo auto. Vypnutí</t>
  </si>
  <si>
    <t>Kapucínska bez prúdu</t>
  </si>
  <si>
    <t>1060/3B výhybka, posun</t>
  </si>
  <si>
    <t>pravý zberač hlava</t>
  </si>
  <si>
    <t>cestujúci, ktorý huláka</t>
  </si>
  <si>
    <t>vypli úsek Valašská</t>
  </si>
  <si>
    <t>72, Rajská 10:02</t>
  </si>
  <si>
    <t>Americké nám., škodová udalosť</t>
  </si>
  <si>
    <t>pár zastávok ide naprázdno</t>
  </si>
  <si>
    <t>remeň, dobíjanie, Jána Jonáša</t>
  </si>
  <si>
    <t>Kovalčik Tomáš</t>
  </si>
  <si>
    <t>21/3, chcel som ho použiť, ale inak som vymyslel</t>
  </si>
  <si>
    <t xml:space="preserve">3503, 3505 </t>
  </si>
  <si>
    <t>išiel hradiť 21/2 - 3338</t>
  </si>
  <si>
    <t>Shopping palace, II. Dvere</t>
  </si>
  <si>
    <t xml:space="preserve">Kutlíkova, remeň, </t>
  </si>
  <si>
    <t>fotoalbum</t>
  </si>
  <si>
    <t>slabá klimatizácia</t>
  </si>
  <si>
    <t>14:00, 3 Rača, modro - zelený</t>
  </si>
  <si>
    <t>2528</t>
  </si>
  <si>
    <t>info ohľadom hradenia</t>
  </si>
  <si>
    <t>aký kód linka 83</t>
  </si>
  <si>
    <t>9/5 - 7431, xiaomi čierny</t>
  </si>
  <si>
    <t>4/7 - 7411, tmavomodrý ruksak</t>
  </si>
  <si>
    <t>malý sivý ruksak, nález</t>
  </si>
  <si>
    <t>Stromová &gt; Patrónka</t>
  </si>
  <si>
    <t>6108</t>
  </si>
  <si>
    <t>43/2</t>
  </si>
  <si>
    <t>reštart nabíjačky Hroboňova</t>
  </si>
  <si>
    <t>nedeľa, 02.08.2026</t>
  </si>
  <si>
    <t>Južné mesto, chladenie pohonu B</t>
  </si>
  <si>
    <t>Opletalova, znečistené SZ</t>
  </si>
  <si>
    <t>42, telefón</t>
  </si>
  <si>
    <t>nález</t>
  </si>
  <si>
    <t>nefunkčný dopyt, Most SNP, vyvezú voz</t>
  </si>
  <si>
    <t>orezávanie na Prievozskej</t>
  </si>
  <si>
    <t>Astronomická, alternátor</t>
  </si>
  <si>
    <t>Krasňany, škodová udalosť</t>
  </si>
  <si>
    <t>I. dvere</t>
  </si>
  <si>
    <t>Ivanské priecestie neprejazdné</t>
  </si>
  <si>
    <t>Zv 3228</t>
  </si>
  <si>
    <t>p. Mizera</t>
  </si>
  <si>
    <t>3228</t>
  </si>
  <si>
    <t>info ohľadom Jaroviec</t>
  </si>
  <si>
    <t>nízka hladina AdBlue</t>
  </si>
  <si>
    <t>43</t>
  </si>
  <si>
    <t>reštart nabíjačky</t>
  </si>
  <si>
    <t>78/3 - 2562, čierna peňaženka</t>
  </si>
  <si>
    <t>i. dvere, mokrohájska</t>
  </si>
  <si>
    <t>2554, 3327</t>
  </si>
  <si>
    <t xml:space="preserve">Malý trh, ľavá hlava zberača, </t>
  </si>
  <si>
    <t>streda, 05.08.2026</t>
  </si>
  <si>
    <t xml:space="preserve">Tbiliská, tečie voda, </t>
  </si>
  <si>
    <t xml:space="preserve">3/1 </t>
  </si>
  <si>
    <t>porucha B</t>
  </si>
  <si>
    <t>Laca Radovan</t>
  </si>
  <si>
    <t>0902 052 888</t>
  </si>
  <si>
    <t>Tóth Tatiana</t>
  </si>
  <si>
    <t>0904 938 088</t>
  </si>
  <si>
    <t>NAGY Peter</t>
  </si>
  <si>
    <t>0910 396 981</t>
  </si>
  <si>
    <t>Filo Vladimír</t>
  </si>
  <si>
    <t>0918 341 215</t>
  </si>
  <si>
    <t>STU, bez napätia</t>
  </si>
  <si>
    <t>Biskupice, 3513, bonzoval cestujúcu s nápojom</t>
  </si>
  <si>
    <t>pánko</t>
  </si>
  <si>
    <t>Záhradnícka _ maľovanie stĺpov</t>
  </si>
  <si>
    <t>pomýlila si trasu, neobslúži Kapucínsku &gt; Karlova Ves</t>
  </si>
  <si>
    <t>66/5</t>
  </si>
  <si>
    <t>7:33, Solivarská, privretá cestujúca do II. Dverí, HAX - 55</t>
  </si>
  <si>
    <t xml:space="preserve">výhybka 003 Ľ. Štúra, výhybka 025 Kráľovské údolie </t>
  </si>
  <si>
    <t>Starohájska, bez vody</t>
  </si>
  <si>
    <t>88/7 - 4260, xiaomi čierny, nenašiel</t>
  </si>
  <si>
    <t>zv 2409</t>
  </si>
  <si>
    <t>dielňa???</t>
  </si>
  <si>
    <t>33/5</t>
  </si>
  <si>
    <t>Valašská, porucha trakčný pohon</t>
  </si>
  <si>
    <t>spadnutá stredná náprava</t>
  </si>
  <si>
    <t>cestujúci s korčulami, vyhodil ho</t>
  </si>
  <si>
    <t>zv 3380</t>
  </si>
  <si>
    <t>nefunkčná mýtna jednotka</t>
  </si>
  <si>
    <t>červená voda, prevodovka</t>
  </si>
  <si>
    <t>Patrónka, olej na ceste</t>
  </si>
  <si>
    <t>88/5 - 7:10 odišiel Hálova, 70/2 - 3359, tečie voda zo stropu</t>
  </si>
  <si>
    <t>tečie klimatizácia v interiéri</t>
  </si>
  <si>
    <t>zv/11</t>
  </si>
  <si>
    <t>výmena 2413</t>
  </si>
  <si>
    <t>plná zastávka Most SNP</t>
  </si>
  <si>
    <t>dobíjanie Patrónka funguje</t>
  </si>
  <si>
    <t>zochova, škodová udalosť</t>
  </si>
  <si>
    <t>Kopčianska - A, vitrína</t>
  </si>
  <si>
    <t>napája sa na Prokofievovej</t>
  </si>
  <si>
    <t>zv 26</t>
  </si>
  <si>
    <t>povinná jazda Letisko</t>
  </si>
  <si>
    <t>Vinohrady, porucha dverí</t>
  </si>
  <si>
    <t>7402</t>
  </si>
  <si>
    <t>reštartoval a porucha dverí sa odstránila</t>
  </si>
  <si>
    <t xml:space="preserve">61/4 </t>
  </si>
  <si>
    <t>omylom Emergency</t>
  </si>
  <si>
    <t>Komisárky, taška zelená</t>
  </si>
  <si>
    <t>37/3 - 2231, nefunkčná klíma, výmena vozidla</t>
  </si>
  <si>
    <t>Saleziáni, príde na Rádiovú, klíma</t>
  </si>
  <si>
    <t>Holíčska, klimatizácia nefunkčná</t>
  </si>
  <si>
    <t>2503</t>
  </si>
  <si>
    <t>zruší sa záložák BUS 1x a Nové SND zmena stanoviska</t>
  </si>
  <si>
    <t>chýbajú kladivká</t>
  </si>
  <si>
    <t>nález čierny batoh</t>
  </si>
  <si>
    <t>4248, 2536</t>
  </si>
  <si>
    <t>Podvornice, dobíjanie, neodovzdané dielni</t>
  </si>
  <si>
    <t>67/3</t>
  </si>
  <si>
    <t>Estónska &gt; Astronomická, poruchu prevodovky</t>
  </si>
  <si>
    <t>Drahoš</t>
  </si>
  <si>
    <t>menič pohonu, ide do vozovne</t>
  </si>
  <si>
    <t>za Blumentál &gt; mesto</t>
  </si>
  <si>
    <t>štvrtok, 06.08.2026</t>
  </si>
  <si>
    <t>čaká na partiu &gt; Hlavná stanica výhybka</t>
  </si>
  <si>
    <t>červená kontrolka, Vyšehradská</t>
  </si>
  <si>
    <t>po reštarte spojazdený, odchádza do depa</t>
  </si>
  <si>
    <t>Avion, potrebuje reset, dielňu, zv 3372???</t>
  </si>
  <si>
    <t>75/1 - 2602, stn. Vrakuňa, odchod 5:01 s meškaním 12minút</t>
  </si>
  <si>
    <t>29/6</t>
  </si>
  <si>
    <t>prevodovka, Slovanské nábrežie</t>
  </si>
  <si>
    <t>&gt; Kukučínova, Smolenícka</t>
  </si>
  <si>
    <t>Astronomická, porucha</t>
  </si>
  <si>
    <t>Detvianska &gt; Záhumenice</t>
  </si>
  <si>
    <t>10:33 posilový spoj Letisko</t>
  </si>
  <si>
    <t>3231</t>
  </si>
  <si>
    <t>svätoplukova - záhradnícka</t>
  </si>
  <si>
    <t>p. Lovecký</t>
  </si>
  <si>
    <t>Jurajov dvor, Biely dom, škodová udalosť</t>
  </si>
  <si>
    <t>Pražská, vytrhlo hlavu</t>
  </si>
  <si>
    <t>nejde kód 8</t>
  </si>
  <si>
    <t>nefunkčná klíma, výmena vozidla pri Avione</t>
  </si>
  <si>
    <t>Bzovícka, nemá ťah</t>
  </si>
  <si>
    <t>2529</t>
  </si>
  <si>
    <t>71/9</t>
  </si>
  <si>
    <t>porucha IV. Nápravy, Gagarinova</t>
  </si>
  <si>
    <t>3372, 6729</t>
  </si>
  <si>
    <t>Jarovce, škodová udalosť</t>
  </si>
  <si>
    <t>p. Donoval</t>
  </si>
  <si>
    <t>info ohľadom klapky na dispečing</t>
  </si>
  <si>
    <t>výhybka C, vytrhnutá pružina v kríži</t>
  </si>
  <si>
    <t>pod stanicou &gt; Trnavské mýo</t>
  </si>
  <si>
    <t>prehrieva sa motor, Krížna</t>
  </si>
  <si>
    <t>Cintorín &gt; stanica, nefunkčná klíma v kabíne</t>
  </si>
  <si>
    <t>Záhradnícka 31, tečie nafta z vozidla, ktoré maľuje stĺpy</t>
  </si>
  <si>
    <t>porucha, prevodovka, Bradáčova</t>
  </si>
  <si>
    <t>kontrolka prevodovka a prehriaty motor, Lúky II.</t>
  </si>
  <si>
    <t>4259</t>
  </si>
  <si>
    <t>Holíčska, neštartuje</t>
  </si>
  <si>
    <t>odchádza sám do depa</t>
  </si>
  <si>
    <t>padajú zberače, Letisko</t>
  </si>
  <si>
    <t>6729</t>
  </si>
  <si>
    <t>bielo zelená taška, nález</t>
  </si>
  <si>
    <t xml:space="preserve">4/8 </t>
  </si>
  <si>
    <t xml:space="preserve">21/ - 3331, </t>
  </si>
  <si>
    <t>nedeľa, 09.08.2026</t>
  </si>
  <si>
    <t>pri centrále chodci</t>
  </si>
  <si>
    <t>4270, 3327</t>
  </si>
  <si>
    <t>neradí rýchlosť, mal ísť po Vývojovú, tam ho čakal ZV 4270, ale nešiel, nedal vedieť, ZV nakoniec išiel s meškaním z Vývojovej a druhý ZV z pod Mostu načas</t>
  </si>
  <si>
    <t>pravá strana defekt, X. koleso</t>
  </si>
  <si>
    <t>chladiaci systém, bez vody</t>
  </si>
  <si>
    <t>4270</t>
  </si>
  <si>
    <t>Mikovčák Slavomír</t>
  </si>
  <si>
    <t>0915 293 219</t>
  </si>
  <si>
    <t>7947</t>
  </si>
  <si>
    <t>autoškola, oboznamovanie Jurajov dvor - Zlaté Piesky</t>
  </si>
  <si>
    <t>otázka ohľadom palubáku</t>
  </si>
  <si>
    <t>predná tabula, nefunkčná, výmena BUSu</t>
  </si>
  <si>
    <t>Holíčska, otvorený pravý zadný dekel pri batériách</t>
  </si>
  <si>
    <t>lúčanka, šk. udalosť</t>
  </si>
  <si>
    <t>Letisko, r. 39</t>
  </si>
  <si>
    <t>Kukučínova, neštartuje</t>
  </si>
  <si>
    <t>elektronika</t>
  </si>
  <si>
    <t>949277215, výmena vozidla</t>
  </si>
  <si>
    <t>Opletalova, Štefana Králika &gt; DNV, pri vjazde, nepíše sa</t>
  </si>
  <si>
    <t>nefunkčná klíma, výmena BUSu</t>
  </si>
  <si>
    <t>13:02 posilový spoj Letisko</t>
  </si>
  <si>
    <t>ZV 3227</t>
  </si>
  <si>
    <t>Lacko Jakub</t>
  </si>
  <si>
    <t>Kollerová Kristína</t>
  </si>
  <si>
    <t>Sheraliev Baikonur Abdash</t>
  </si>
  <si>
    <t>Amatakhunov Samat</t>
  </si>
  <si>
    <t>Kovalčík Tomáš</t>
  </si>
  <si>
    <t>Poloncová Božena</t>
  </si>
  <si>
    <t>Zálesňák Peter</t>
  </si>
  <si>
    <t>Mihok Denis</t>
  </si>
  <si>
    <t>Červenanský Roman</t>
  </si>
  <si>
    <t>Kovačič Patrik</t>
  </si>
  <si>
    <t>Šefčík Michal</t>
  </si>
  <si>
    <t>Lavo Marek</t>
  </si>
  <si>
    <t>Štefek Peter</t>
  </si>
  <si>
    <t>Handzuš Juraj Ing. KPČ</t>
  </si>
  <si>
    <t>'0918 087 396</t>
  </si>
  <si>
    <t>'0948 948 630</t>
  </si>
  <si>
    <t>'0941 955 107</t>
  </si>
  <si>
    <t>'0941 416 954</t>
  </si>
  <si>
    <t>'0949 346 274</t>
  </si>
  <si>
    <t>'0941 551 804</t>
  </si>
  <si>
    <t>'0949 054 769</t>
  </si>
  <si>
    <t>'0949 316 488</t>
  </si>
  <si>
    <t>J.D. &gt; Magnetova, neprestavuje výhybka 115</t>
  </si>
  <si>
    <t>Laktiš Július - KPČ</t>
  </si>
  <si>
    <t>Suchopa Michal KPČ</t>
  </si>
  <si>
    <t>Kiss Peter T.</t>
  </si>
  <si>
    <t>0903 465 426</t>
  </si>
  <si>
    <t>Hanke Tomáš</t>
  </si>
  <si>
    <t>0919 024 805</t>
  </si>
  <si>
    <t>Shcherbina Polina</t>
  </si>
  <si>
    <t>0919 401 646</t>
  </si>
  <si>
    <t>Melich Samuel</t>
  </si>
  <si>
    <t>0919 449 712</t>
  </si>
  <si>
    <t>Majerský Matej - KPČ</t>
  </si>
  <si>
    <t>Doubková Nikola</t>
  </si>
  <si>
    <t>0919 492 772</t>
  </si>
  <si>
    <t>Dadashov Emil</t>
  </si>
  <si>
    <t>0911 532 428</t>
  </si>
  <si>
    <t>Pokorný Michal</t>
  </si>
  <si>
    <t>0919 496 073</t>
  </si>
  <si>
    <t>Váradi Peter</t>
  </si>
  <si>
    <t>0944 817 443</t>
  </si>
  <si>
    <t>Packa Peter</t>
  </si>
  <si>
    <t>0919 158 296</t>
  </si>
  <si>
    <t>Hankovský Ján</t>
  </si>
  <si>
    <t>0919 442 351</t>
  </si>
  <si>
    <t>Smolec Jakub</t>
  </si>
  <si>
    <t>0919 042 997</t>
  </si>
  <si>
    <t>Kopáčiková Andrea</t>
  </si>
  <si>
    <t>0919 441 996</t>
  </si>
  <si>
    <t>Janiček Michal</t>
  </si>
  <si>
    <t>0919 117 307</t>
  </si>
  <si>
    <t>Kunai Ján</t>
  </si>
  <si>
    <t>0919 184 898</t>
  </si>
  <si>
    <t>Tobík Branislav KPČ</t>
  </si>
  <si>
    <t>0913 496 262</t>
  </si>
  <si>
    <t>Patelíčová Marcela</t>
  </si>
  <si>
    <t>0919 107 661</t>
  </si>
  <si>
    <t>Hronček Roman</t>
  </si>
  <si>
    <t>0919 048 124</t>
  </si>
  <si>
    <t>Szűllő Attila KPČ</t>
  </si>
  <si>
    <t>0919 034 639</t>
  </si>
  <si>
    <t>Šajben Milan</t>
  </si>
  <si>
    <t>0919 115 032</t>
  </si>
  <si>
    <t>Miškovič Dušan Mgr. - KPČ</t>
  </si>
  <si>
    <t>0919 492 381</t>
  </si>
  <si>
    <t>Juško Jakub KPČ</t>
  </si>
  <si>
    <t>0919 043 041</t>
  </si>
  <si>
    <t>Ilev Anton</t>
  </si>
  <si>
    <t>0941 431 267</t>
  </si>
  <si>
    <t>Tomašovičová Silvia</t>
  </si>
  <si>
    <t>Prokopenko Vitalii</t>
  </si>
  <si>
    <t>Gaál Katarína - KPČ</t>
  </si>
  <si>
    <t>0919 042 973</t>
  </si>
  <si>
    <t>Gazárek Vladimír</t>
  </si>
  <si>
    <t>prepojovací kábel, ľavý zberač, Miro vybaví 14:46</t>
  </si>
  <si>
    <t>Lipták Vladimír</t>
  </si>
  <si>
    <t xml:space="preserve">0  </t>
  </si>
  <si>
    <t xml:space="preserve">0863 035 </t>
  </si>
  <si>
    <t xml:space="preserve">0828 960 </t>
  </si>
  <si>
    <t>0 30 916 7</t>
  </si>
  <si>
    <t>0 78 040 4</t>
  </si>
  <si>
    <t>Tauber Marek KPČ</t>
  </si>
  <si>
    <t>Vražba Ján</t>
  </si>
  <si>
    <t>0 51 8 9 45</t>
  </si>
  <si>
    <t>0 38 4 9 79</t>
  </si>
  <si>
    <t>Pankrác Peter AŠ</t>
  </si>
  <si>
    <t>0 94 0 4 23</t>
  </si>
  <si>
    <t>0 14 4 2 24</t>
  </si>
  <si>
    <t>Almáši Marián</t>
  </si>
  <si>
    <t>Šatka Zdenko - KPČ</t>
  </si>
  <si>
    <t>0908  11 2 3</t>
  </si>
  <si>
    <t>Plunár  Peter DoVP</t>
  </si>
  <si>
    <t>0903 506 237</t>
  </si>
  <si>
    <t>0944  11 0 4</t>
  </si>
  <si>
    <t>0944 175 201</t>
  </si>
  <si>
    <t>0944 431 513</t>
  </si>
  <si>
    <t>Klejna Jozef</t>
  </si>
  <si>
    <t>0903 395 705</t>
  </si>
  <si>
    <t>0901 738 902</t>
  </si>
  <si>
    <t>0 56 5 6 49</t>
  </si>
  <si>
    <t>0911 811 643</t>
  </si>
  <si>
    <t>0739 667 470</t>
  </si>
  <si>
    <t>Mach Pavol</t>
  </si>
  <si>
    <t>0944 852 337</t>
  </si>
  <si>
    <t>0 83 4 8 35</t>
  </si>
  <si>
    <t xml:space="preserve">0284 887 </t>
  </si>
  <si>
    <t>0910 271 126</t>
  </si>
  <si>
    <t>Sivčo Jozef</t>
  </si>
  <si>
    <t>0911 050 266</t>
  </si>
  <si>
    <t xml:space="preserve">0745 013 </t>
  </si>
  <si>
    <t>0 26 6 7 00</t>
  </si>
  <si>
    <t>Boiarov Kostiantyn</t>
  </si>
  <si>
    <t>0944 615 053</t>
  </si>
  <si>
    <t>Páleš Peter KPČ</t>
  </si>
  <si>
    <t>Džiuba Alex AŠ</t>
  </si>
  <si>
    <t xml:space="preserve">Sokolov Oleksandr </t>
  </si>
  <si>
    <t>Lehota Matej AŠ</t>
  </si>
  <si>
    <t>Hackenberger Richard</t>
  </si>
  <si>
    <t>0917 384 386</t>
  </si>
  <si>
    <t>Kšanda Jaroslav AŠ</t>
  </si>
  <si>
    <t>Mikulics Imrich - KPČ</t>
  </si>
  <si>
    <t>Líška Michal</t>
  </si>
  <si>
    <t>0949 565 748</t>
  </si>
  <si>
    <t>Jankejech Ján</t>
  </si>
  <si>
    <t>0904 023 333</t>
  </si>
  <si>
    <t>Fides Vladimír</t>
  </si>
  <si>
    <t>0904 322 210</t>
  </si>
  <si>
    <t>Mamaev Baiaztan</t>
  </si>
  <si>
    <t>0944 974 000</t>
  </si>
  <si>
    <t>0951 039 505</t>
  </si>
  <si>
    <t>Isaev Turat Shamalbek</t>
  </si>
  <si>
    <t>0949 522 233</t>
  </si>
  <si>
    <t>Abdyrazak Ramis</t>
  </si>
  <si>
    <t>0949 269 037</t>
  </si>
  <si>
    <t>0915 833 118</t>
  </si>
  <si>
    <t>0608 144 190</t>
  </si>
  <si>
    <t>Lukáč Adam KPČ</t>
  </si>
  <si>
    <t>0915 404 752</t>
  </si>
  <si>
    <t>Szöke Goldschmidtová Denisa</t>
  </si>
  <si>
    <t>0904 885 341</t>
  </si>
  <si>
    <t>Gostíková Katarína KPČ</t>
  </si>
  <si>
    <t>0903 760 577</t>
  </si>
  <si>
    <t>Hunka Filip</t>
  </si>
  <si>
    <t>0904 573 899</t>
  </si>
  <si>
    <t>Bargár Andrej</t>
  </si>
  <si>
    <t>0948 329 796</t>
  </si>
  <si>
    <t>0908 797 396</t>
  </si>
  <si>
    <t>0948 948 630</t>
  </si>
  <si>
    <t>Ibragimov Bekhzodzhon</t>
  </si>
  <si>
    <t>Kaldaev  Almazbek</t>
  </si>
  <si>
    <t xml:space="preserve">Barčík Erik </t>
  </si>
  <si>
    <t>Ambrož Michal KPČ</t>
  </si>
  <si>
    <t>Ďurinda Jakub Ing.- KPČ</t>
  </si>
  <si>
    <t>0904 005 055</t>
  </si>
  <si>
    <t>Virág  Andrej Mgr. KPČ</t>
  </si>
  <si>
    <t xml:space="preserve">Fillo Vladimír </t>
  </si>
  <si>
    <t>0919 455 107</t>
  </si>
  <si>
    <t>Červeňanský Roman</t>
  </si>
  <si>
    <t>0944 169 544</t>
  </si>
  <si>
    <t xml:space="preserve">Kovačič Patrik </t>
  </si>
  <si>
    <t>0903 462 746</t>
  </si>
  <si>
    <t>0915 581 804</t>
  </si>
  <si>
    <t>0905 476 992</t>
  </si>
  <si>
    <t>0903 146 488</t>
  </si>
  <si>
    <t>Kiss Peter 1.</t>
  </si>
  <si>
    <t>0902 428 051</t>
  </si>
  <si>
    <t>0940 161 446</t>
  </si>
  <si>
    <t>0944 971 205</t>
  </si>
  <si>
    <t>0949 277 215</t>
  </si>
  <si>
    <t xml:space="preserve">Dadashov Emil </t>
  </si>
  <si>
    <t>0949 606 735</t>
  </si>
  <si>
    <t>0915 882 969</t>
  </si>
  <si>
    <t>0944 253 516</t>
  </si>
  <si>
    <t>0904 299 695</t>
  </si>
  <si>
    <t>0944 199 627</t>
  </si>
  <si>
    <t>Janícsek Michal</t>
  </si>
  <si>
    <t>0911 773 070</t>
  </si>
  <si>
    <t xml:space="preserve">Kunaj Ján </t>
  </si>
  <si>
    <t>0918 489 982</t>
  </si>
  <si>
    <t>Tobli Branislav KPČ</t>
  </si>
  <si>
    <t>Patlevičová Marcela</t>
  </si>
  <si>
    <t>0910 766 105</t>
  </si>
  <si>
    <t>0904 812 485</t>
  </si>
  <si>
    <t>Szüllő Atilla KPČ</t>
  </si>
  <si>
    <t>0911 503 249</t>
  </si>
  <si>
    <t>Mišković Dušan Mgr.- KPČ</t>
  </si>
  <si>
    <t>0949 238 155</t>
  </si>
  <si>
    <t>0904 310 419</t>
  </si>
  <si>
    <t>Ivlev Anton</t>
  </si>
  <si>
    <t>0944 312 674</t>
  </si>
  <si>
    <t>info ohľadom hradenia L53</t>
  </si>
  <si>
    <t>prehriaty motor, prevodovka</t>
  </si>
  <si>
    <t>skúška</t>
  </si>
  <si>
    <t>4 čierna dosky s hárkami</t>
  </si>
  <si>
    <t>má nález dosky s hárkami</t>
  </si>
  <si>
    <t>reštartoval OCL, pomohlo</t>
  </si>
  <si>
    <t>pondelok, 10.08.2026</t>
  </si>
  <si>
    <t>nejdu zatvoriť dvere, Trnavské mýto</t>
  </si>
  <si>
    <t>ľavý predný roh, oder, pri nástupe</t>
  </si>
  <si>
    <t>svieti stop, Kukučínova</t>
  </si>
  <si>
    <t>zablokované brzdy</t>
  </si>
  <si>
    <t>074 automat Pekná cesta</t>
  </si>
  <si>
    <t>použitie soc. Zariadenia, nestihol</t>
  </si>
  <si>
    <t>Slávičie, OBD, chyba emisíí</t>
  </si>
  <si>
    <t>nefunkčné označovače, Tesco Lamač, opravilo sa</t>
  </si>
  <si>
    <t>cudzia nehoda</t>
  </si>
  <si>
    <t>Slovinská, smetiarske vozidlo zachytilo zrkadlo</t>
  </si>
  <si>
    <t>predný transparent nefunkčný</t>
  </si>
  <si>
    <t>Hraničná, 07:30, búchal na dvere cestujúci</t>
  </si>
  <si>
    <t>Hlásenie H51</t>
  </si>
  <si>
    <t>Hlásenie H52</t>
  </si>
  <si>
    <t>D2 úcpa</t>
  </si>
  <si>
    <t>Odborárska &gt; Zlaté Piesky</t>
  </si>
  <si>
    <t>na pánskom wc, Stn. Nové mesto tečie pisoár</t>
  </si>
  <si>
    <t>JelačIčova, eror2, nefunkčné dvere</t>
  </si>
  <si>
    <t>2418, 6130</t>
  </si>
  <si>
    <t>Mliekarenská, varovanie, kúrenie</t>
  </si>
  <si>
    <t>Riviéra, havarijný pojazd</t>
  </si>
  <si>
    <t>most snp, chladiaci systém</t>
  </si>
  <si>
    <t>42, čierny mobil Honor</t>
  </si>
  <si>
    <t>nález mobil</t>
  </si>
  <si>
    <t>zastávka Súmračná &gt; Vrakuňa</t>
  </si>
  <si>
    <t>Vrančovičova &gt; Patrónka, jednotka elektroniky</t>
  </si>
  <si>
    <t>18471 - Mikovčák Slavomír</t>
  </si>
  <si>
    <t>neštartuje, Holíčska</t>
  </si>
  <si>
    <t>Alexyho, spadol na zastávke</t>
  </si>
  <si>
    <t>prudšie zabrzdil, konečná pri odbočke na Pribišova, za I. dverami</t>
  </si>
  <si>
    <t>Kirchmayer</t>
  </si>
  <si>
    <t>Otázka na klapku na Energo</t>
  </si>
  <si>
    <t>Opletalova &gt; Paulínske, odstavené kamióny</t>
  </si>
  <si>
    <t>ošker, Ovsište</t>
  </si>
  <si>
    <t>posiela foto poškodenej zastávky</t>
  </si>
  <si>
    <t>191/4</t>
  </si>
  <si>
    <t>alternátor</t>
  </si>
  <si>
    <t>meškanie pre zápchu na D2</t>
  </si>
  <si>
    <t>4/8 - 7414, detský ruksak</t>
  </si>
  <si>
    <t>192/4</t>
  </si>
  <si>
    <t>Červený most, Jungmannova nemá výkon</t>
  </si>
  <si>
    <t>Sokolská, III. Dvere nefunkčné</t>
  </si>
  <si>
    <t>3353</t>
  </si>
  <si>
    <t xml:space="preserve">cudzia nehoda, </t>
  </si>
  <si>
    <t>ide do vozovne</t>
  </si>
  <si>
    <t>Šafárikovo nám. Porucha článku B</t>
  </si>
  <si>
    <t>kompresor funguje, ide do Depa</t>
  </si>
  <si>
    <t>čelné sklo prasklina</t>
  </si>
  <si>
    <t>vozmajster Trnávka</t>
  </si>
  <si>
    <t>štvrtok, 13.08.2026</t>
  </si>
  <si>
    <t>29/7</t>
  </si>
  <si>
    <t>Hlavná stanica, nejdú transparenty</t>
  </si>
  <si>
    <t>nesprávny čas na PP</t>
  </si>
  <si>
    <t>4/</t>
  </si>
  <si>
    <t>uzamknuté mreže na soc. zariadení Pri kríži</t>
  </si>
  <si>
    <t>odchádza prvý odklon Farského</t>
  </si>
  <si>
    <t>išiel odklonom pre neprejazdnosť</t>
  </si>
  <si>
    <t>porucha, nedostane sa do vozovne</t>
  </si>
  <si>
    <t>6:59 poslaný prvý ZV 2217 &gt; Južné Mesto</t>
  </si>
  <si>
    <t>pre Jožka</t>
  </si>
  <si>
    <t>Miletičova &gt; Dolné hony, vytrhol hlavu</t>
  </si>
  <si>
    <t>uviaznutá Južné Mesto</t>
  </si>
  <si>
    <t>info ohľadom stratov a nálezov</t>
  </si>
  <si>
    <t>chcel prestávku, bude mať neskôr</t>
  </si>
  <si>
    <t>3,kabelka s kľúčami</t>
  </si>
  <si>
    <t>zv 3231</t>
  </si>
  <si>
    <t>08:30 posila Letisko</t>
  </si>
  <si>
    <t>951065852, hľadá kabelku</t>
  </si>
  <si>
    <t>neozýva sa</t>
  </si>
  <si>
    <t>bude mať prestávku</t>
  </si>
  <si>
    <t>otáča sa v úvrati</t>
  </si>
  <si>
    <t>Hronská, motor, nemá výkon</t>
  </si>
  <si>
    <t>72</t>
  </si>
  <si>
    <t>Ondrejovova &gt; Vrakuňa, stratil ruksak</t>
  </si>
  <si>
    <t>10:26 Letisko</t>
  </si>
  <si>
    <t>zrkadlo, Kukučínova, strom</t>
  </si>
  <si>
    <t>zv 3227</t>
  </si>
  <si>
    <t>10:32 Letisko</t>
  </si>
  <si>
    <t>Slávičie údolie, nález čierny batoh</t>
  </si>
  <si>
    <t>ad blue, Jasovská</t>
  </si>
  <si>
    <t>88/4</t>
  </si>
  <si>
    <t>tečie voda, Einsteinova</t>
  </si>
  <si>
    <t>12:02 Letisko</t>
  </si>
  <si>
    <t>Rača, Záhumenice, porucha chladenia A</t>
  </si>
  <si>
    <t xml:space="preserve">Dunajská, parčík, </t>
  </si>
  <si>
    <t>Pekníkova, posunutá???</t>
  </si>
  <si>
    <t>p. Trepka</t>
  </si>
  <si>
    <t>zbiehavá výhybka 038, otvorený kryt</t>
  </si>
  <si>
    <t>nález dámske šlapky ružové</t>
  </si>
  <si>
    <t>chyba CSS Jantárová cesta - Jasovská</t>
  </si>
  <si>
    <t>neprispôsobivý cestujúci, vyriešil vodič</t>
  </si>
  <si>
    <t>info ohľadom odklonu Jarovce</t>
  </si>
  <si>
    <t>21/12</t>
  </si>
  <si>
    <t>ráno hlásené, čelné sklo</t>
  </si>
  <si>
    <t>Koliba, hlava, ľavý zberač</t>
  </si>
  <si>
    <t>info o križovatke Jantárová cesta - Jasovská</t>
  </si>
  <si>
    <t>ošker, našiel na konečnej</t>
  </si>
  <si>
    <t>1867</t>
  </si>
  <si>
    <t>p. Kollár</t>
  </si>
  <si>
    <t>otázky ohľadom znovuspustenia Ivanskej cesty</t>
  </si>
  <si>
    <t>taška modrá, nález</t>
  </si>
  <si>
    <t>Mliekarenská &gt; Petržalka, núdzový režim</t>
  </si>
  <si>
    <t>piatok, 14.08.2026</t>
  </si>
  <si>
    <t>škrabanec na čelnom okne</t>
  </si>
  <si>
    <t>93410km, HAX - 53</t>
  </si>
  <si>
    <t xml:space="preserve">kvapká alycol, </t>
  </si>
  <si>
    <t>80/6</t>
  </si>
  <si>
    <t>Nesto, uniká voda,</t>
  </si>
  <si>
    <t>30, Patrónka 6:23, 2034</t>
  </si>
  <si>
    <t>znečistenie 3/12??? 7526???, vyčistené</t>
  </si>
  <si>
    <t>5:25, linka 78, krabička so slúchatiek</t>
  </si>
  <si>
    <t>nález slúchadlá, krabička</t>
  </si>
  <si>
    <t>červená doplnkové riadenie</t>
  </si>
  <si>
    <t>mechanická brzda c1</t>
  </si>
  <si>
    <t>7408</t>
  </si>
  <si>
    <t>info o Špitálskej</t>
  </si>
  <si>
    <t>47/6</t>
  </si>
  <si>
    <t>červený most, bez prúdu</t>
  </si>
  <si>
    <t>meškanie 7 minút, Avion</t>
  </si>
  <si>
    <t>Ivanska cesta &gt; Letisko, či je posunuté vedenie</t>
  </si>
  <si>
    <t>Jungmannova IV. Dvere</t>
  </si>
  <si>
    <t>Prístavný most, prestávka</t>
  </si>
  <si>
    <t>nefunkčný predný transparent, opravil sa po reštarte</t>
  </si>
  <si>
    <t>červený most, tečie voda</t>
  </si>
  <si>
    <t>Holíčska, počas pauzy prebehne do dielne, namazať nápravu</t>
  </si>
  <si>
    <t>autobusová stanica, chladiaci systém, bez vody</t>
  </si>
  <si>
    <t>meškanie X91, Žltá</t>
  </si>
  <si>
    <t>X91</t>
  </si>
  <si>
    <t>prestávka rezdelená s 4045</t>
  </si>
  <si>
    <t>Pri kríži, prehriaty</t>
  </si>
  <si>
    <t>Kvačalova, čaká na pokyny</t>
  </si>
  <si>
    <t>žltá, čaká na prípoj X91</t>
  </si>
  <si>
    <t>OP Pavol Oláh</t>
  </si>
  <si>
    <t xml:space="preserve">- </t>
  </si>
  <si>
    <t>Pri kríži, únik vzduchu</t>
  </si>
  <si>
    <t>defekt, pravé zadné</t>
  </si>
  <si>
    <t>papierová taška, biela</t>
  </si>
  <si>
    <t>prehriaty autobus, tečie voda, pod stanicou</t>
  </si>
  <si>
    <t>posila X91</t>
  </si>
  <si>
    <t>dym</t>
  </si>
  <si>
    <t>1908</t>
  </si>
  <si>
    <t>Kyrgys</t>
  </si>
  <si>
    <t>949522233, chce vedieť akú má službu</t>
  </si>
  <si>
    <t>49/3 - 4274, 49/4 - 1862, 49/5 - 3327</t>
  </si>
  <si>
    <t>palubák nefunkčný, opravil sa</t>
  </si>
  <si>
    <t>čaká na prípoj</t>
  </si>
  <si>
    <t>75/7</t>
  </si>
  <si>
    <t>malá čierna taška nález</t>
  </si>
  <si>
    <t>84/6</t>
  </si>
  <si>
    <t>mobilný iphone čierna</t>
  </si>
  <si>
    <t>sobota, 15.08.2026</t>
  </si>
  <si>
    <t>má si dať kód 6</t>
  </si>
  <si>
    <t>Jasovská, ebs červená, vzduchový systém</t>
  </si>
  <si>
    <t>stojí pri nehode</t>
  </si>
  <si>
    <t>18:42:00, posila Letisko</t>
  </si>
  <si>
    <t>či má ísť z Čunova s cestujúcimi, áno</t>
  </si>
  <si>
    <t>pravé zrkadlo odpadlo, Oc Bory</t>
  </si>
  <si>
    <t>4270, 2418</t>
  </si>
  <si>
    <t>pri radiátore voda, tečie alycol</t>
  </si>
  <si>
    <t>nemá výkon</t>
  </si>
  <si>
    <t>otázka či má obsluhovať zastávky Karpatská a Sokolská kvôli T-BUS</t>
  </si>
  <si>
    <t>zv 3372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</si>
</sst>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[$-F400]h:mm:ss\ AM/PM"/>
    <numFmt numFmtId="166" formatCode="[$-F800]dddd\,\ mmmm\ dd\,\ yyyy"/>
    <numFmt numFmtId="167" formatCode="#,##0.00\ &quot;€&quot;"/>
  </numFmts>
  <fonts count="12" x14ac:knownFonts="1">
    <font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2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b/>
      <sz val="12"/>
      <color rgb="FF000000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2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2"/>
      <color theme="9" tint="0.3999755851924192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thick">
        <color indexed="63"/>
      </left>
      <right style="thick">
        <color indexed="63"/>
      </right>
      <top style="thick">
        <color indexed="63"/>
      </top>
      <bottom style="thick">
        <color indexed="63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3">
    <xf numFmtId="0" fontId="0" fillId="0" borderId="0"/>
    <xf numFmtId="0" fontId="4" fillId="4" borderId="0" applyNumberFormat="0" applyBorder="0" applyAlignment="0" applyProtection="0"/>
    <xf numFmtId="164" fontId="9" fillId="0" borderId="0" applyFont="0" applyFill="0" applyBorder="0" applyAlignment="0" applyProtection="0"/>
  </cellStyleXfs>
  <cellXfs count="125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21" fontId="1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21" fontId="0" fillId="0" borderId="0" xfId="0" applyNumberFormat="1"/>
    <xf numFmtId="49" fontId="0" fillId="0" borderId="0" xfId="0" applyNumberFormat="1"/>
    <xf numFmtId="49" fontId="1" fillId="0" borderId="1" xfId="0" applyNumberFormat="1" applyFont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4" fillId="4" borderId="1" xfId="1" applyNumberFormat="1" applyBorder="1" applyAlignment="1">
      <alignment horizontal="center" vertical="center"/>
    </xf>
    <xf numFmtId="0" fontId="4" fillId="4" borderId="1" xfId="1" applyBorder="1" applyAlignment="1">
      <alignment horizontal="center" vertical="center"/>
    </xf>
    <xf numFmtId="21" fontId="4" fillId="4" borderId="1" xfId="1" applyNumberFormat="1" applyBorder="1" applyAlignment="1">
      <alignment horizontal="center" vertical="center"/>
    </xf>
    <xf numFmtId="49" fontId="4" fillId="4" borderId="2" xfId="1" applyNumberFormat="1" applyBorder="1" applyAlignment="1">
      <alignment horizontal="center" vertical="center"/>
    </xf>
    <xf numFmtId="49" fontId="1" fillId="5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21" fontId="1" fillId="5" borderId="1" xfId="0" applyNumberFormat="1" applyFont="1" applyFill="1" applyBorder="1" applyAlignment="1">
      <alignment horizontal="center" vertical="center"/>
    </xf>
    <xf numFmtId="49" fontId="2" fillId="5" borderId="2" xfId="0" applyNumberFormat="1" applyFont="1" applyFill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47" fontId="1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1" fillId="0" borderId="3" xfId="0" applyFont="1" applyBorder="1" applyAlignment="1">
      <alignment horizontal="center"/>
    </xf>
    <xf numFmtId="49" fontId="1" fillId="0" borderId="3" xfId="0" applyNumberFormat="1" applyFont="1" applyBorder="1"/>
    <xf numFmtId="0" fontId="6" fillId="0" borderId="0" xfId="0" applyFont="1"/>
    <xf numFmtId="0" fontId="1" fillId="0" borderId="3" xfId="0" applyFont="1" applyBorder="1"/>
    <xf numFmtId="0" fontId="1" fillId="0" borderId="9" xfId="0" applyFont="1" applyBorder="1"/>
    <xf numFmtId="14" fontId="1" fillId="0" borderId="3" xfId="0" applyNumberFormat="1" applyFont="1" applyBorder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66" fontId="1" fillId="0" borderId="1" xfId="0" applyNumberFormat="1" applyFont="1" applyBorder="1" applyAlignment="1">
      <alignment horizontal="center" vertical="center"/>
    </xf>
    <xf numFmtId="166" fontId="1" fillId="2" borderId="1" xfId="0" applyNumberFormat="1" applyFont="1" applyFill="1" applyBorder="1" applyAlignment="1">
      <alignment horizontal="center" vertical="center"/>
    </xf>
    <xf numFmtId="167" fontId="2" fillId="0" borderId="2" xfId="0" applyNumberFormat="1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0" borderId="10" xfId="0" applyNumberFormat="1" applyFont="1" applyBorder="1" applyAlignment="1">
      <alignment horizontal="center" vertical="center"/>
    </xf>
    <xf numFmtId="49" fontId="1" fillId="7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21" fontId="1" fillId="7" borderId="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49" fontId="1" fillId="2" borderId="11" xfId="0" applyNumberFormat="1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21" fontId="1" fillId="0" borderId="11" xfId="0" applyNumberFormat="1" applyFont="1" applyBorder="1" applyAlignment="1">
      <alignment horizontal="center" vertical="center"/>
    </xf>
    <xf numFmtId="14" fontId="1" fillId="0" borderId="11" xfId="0" applyNumberFormat="1" applyFont="1" applyBorder="1" applyAlignment="1">
      <alignment horizontal="center" vertical="center"/>
    </xf>
    <xf numFmtId="49" fontId="1" fillId="5" borderId="11" xfId="0" applyNumberFormat="1" applyFont="1" applyFill="1" applyBorder="1" applyAlignment="1">
      <alignment horizontal="center" vertical="center"/>
    </xf>
    <xf numFmtId="0" fontId="1" fillId="5" borderId="11" xfId="0" applyFont="1" applyFill="1" applyBorder="1" applyAlignment="1">
      <alignment horizontal="center" vertical="center"/>
    </xf>
    <xf numFmtId="21" fontId="1" fillId="5" borderId="11" xfId="0" applyNumberFormat="1" applyFont="1" applyFill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 wrapText="1"/>
    </xf>
    <xf numFmtId="49" fontId="2" fillId="0" borderId="11" xfId="0" applyNumberFormat="1" applyFont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166" fontId="1" fillId="0" borderId="11" xfId="0" applyNumberFormat="1" applyFont="1" applyBorder="1" applyAlignment="1">
      <alignment horizontal="center" vertical="center"/>
    </xf>
    <xf numFmtId="165" fontId="0" fillId="0" borderId="0" xfId="0" applyNumberFormat="1"/>
    <xf numFmtId="165" fontId="1" fillId="0" borderId="11" xfId="0" applyNumberFormat="1" applyFont="1" applyBorder="1" applyAlignment="1">
      <alignment horizontal="center" vertical="center"/>
    </xf>
    <xf numFmtId="165" fontId="1" fillId="2" borderId="11" xfId="0" applyNumberFormat="1" applyFont="1" applyFill="1" applyBorder="1" applyAlignment="1">
      <alignment horizontal="center" vertical="center"/>
    </xf>
    <xf numFmtId="165" fontId="1" fillId="5" borderId="11" xfId="0" applyNumberFormat="1" applyFont="1" applyFill="1" applyBorder="1" applyAlignment="1">
      <alignment horizontal="center" vertical="center"/>
    </xf>
    <xf numFmtId="165" fontId="1" fillId="0" borderId="3" xfId="0" applyNumberFormat="1" applyFont="1" applyBorder="1"/>
    <xf numFmtId="166" fontId="0" fillId="0" borderId="0" xfId="0" applyNumberFormat="1"/>
    <xf numFmtId="166" fontId="1" fillId="2" borderId="11" xfId="0" applyNumberFormat="1" applyFont="1" applyFill="1" applyBorder="1" applyAlignment="1">
      <alignment horizontal="center" vertical="center"/>
    </xf>
    <xf numFmtId="166" fontId="1" fillId="5" borderId="11" xfId="0" applyNumberFormat="1" applyFont="1" applyFill="1" applyBorder="1" applyAlignment="1">
      <alignment horizontal="center" vertical="center"/>
    </xf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2" applyNumberFormat="1" applyFont="1"/>
    <xf numFmtId="0" fontId="1" fillId="0" borderId="11" xfId="2" applyNumberFormat="1" applyFont="1" applyBorder="1" applyAlignment="1">
      <alignment horizontal="center" vertical="center"/>
    </xf>
    <xf numFmtId="0" fontId="1" fillId="2" borderId="11" xfId="2" applyNumberFormat="1" applyFont="1" applyFill="1" applyBorder="1" applyAlignment="1">
      <alignment horizontal="center" vertical="center"/>
    </xf>
    <xf numFmtId="0" fontId="1" fillId="5" borderId="11" xfId="2" applyNumberFormat="1" applyFont="1" applyFill="1" applyBorder="1" applyAlignment="1">
      <alignment horizontal="center" vertical="center"/>
    </xf>
    <xf numFmtId="49" fontId="1" fillId="0" borderId="11" xfId="2" applyNumberFormat="1" applyFont="1" applyBorder="1" applyAlignment="1">
      <alignment horizontal="center" vertical="center"/>
    </xf>
    <xf numFmtId="49" fontId="1" fillId="8" borderId="11" xfId="0" applyNumberFormat="1" applyFont="1" applyFill="1" applyBorder="1" applyAlignment="1">
      <alignment horizontal="center" vertical="center"/>
    </xf>
    <xf numFmtId="0" fontId="1" fillId="8" borderId="11" xfId="0" applyFont="1" applyFill="1" applyBorder="1" applyAlignment="1">
      <alignment horizontal="center" vertical="center"/>
    </xf>
    <xf numFmtId="0" fontId="1" fillId="8" borderId="11" xfId="2" applyNumberFormat="1" applyFont="1" applyFill="1" applyBorder="1" applyAlignment="1">
      <alignment horizontal="center" vertical="center"/>
    </xf>
    <xf numFmtId="165" fontId="1" fillId="8" borderId="11" xfId="0" applyNumberFormat="1" applyFont="1" applyFill="1" applyBorder="1" applyAlignment="1">
      <alignment horizontal="center" vertical="center"/>
    </xf>
    <xf numFmtId="166" fontId="1" fillId="8" borderId="11" xfId="0" applyNumberFormat="1" applyFont="1" applyFill="1" applyBorder="1" applyAlignment="1">
      <alignment horizontal="center" vertical="center"/>
    </xf>
    <xf numFmtId="0" fontId="1" fillId="0" borderId="11" xfId="0" pivotButton="1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pivotButton="1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 vertical="center"/>
    </xf>
    <xf numFmtId="0" fontId="1" fillId="5" borderId="11" xfId="0" applyFont="1" applyFill="1" applyBorder="1" applyAlignment="1">
      <alignment horizontal="center" vertical="center" wrapText="1"/>
    </xf>
    <xf numFmtId="49" fontId="1" fillId="7" borderId="11" xfId="0" applyNumberFormat="1" applyFont="1" applyFill="1" applyBorder="1" applyAlignment="1">
      <alignment horizontal="center" vertical="center"/>
    </xf>
    <xf numFmtId="0" fontId="1" fillId="7" borderId="11" xfId="0" applyFont="1" applyFill="1" applyBorder="1" applyAlignment="1">
      <alignment horizontal="center" vertical="center"/>
    </xf>
    <xf numFmtId="0" fontId="1" fillId="7" borderId="11" xfId="0" applyFont="1" applyFill="1" applyBorder="1" applyAlignment="1">
      <alignment horizontal="center" vertical="center" wrapText="1"/>
    </xf>
    <xf numFmtId="21" fontId="1" fillId="7" borderId="11" xfId="0" applyNumberFormat="1" applyFont="1" applyFill="1" applyBorder="1" applyAlignment="1">
      <alignment horizontal="center" vertical="center"/>
    </xf>
    <xf numFmtId="49" fontId="2" fillId="7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1" fillId="2" borderId="11" xfId="0" applyFont="1" applyFill="1" applyBorder="1" applyAlignment="1">
      <alignment horizontal="center" vertical="center" wrapText="1"/>
    </xf>
    <xf numFmtId="20" fontId="1" fillId="0" borderId="11" xfId="0" applyNumberFormat="1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49" fontId="10" fillId="7" borderId="1" xfId="0" applyNumberFormat="1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 wrapText="1"/>
    </xf>
    <xf numFmtId="21" fontId="10" fillId="7" borderId="1" xfId="0" applyNumberFormat="1" applyFont="1" applyFill="1" applyBorder="1" applyAlignment="1">
      <alignment horizontal="center" vertical="center"/>
    </xf>
    <xf numFmtId="49" fontId="10" fillId="7" borderId="2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16" fontId="1" fillId="0" borderId="1" xfId="0" applyNumberFormat="1" applyFont="1" applyBorder="1" applyAlignment="1">
      <alignment horizontal="center" vertical="center" wrapText="1"/>
    </xf>
    <xf numFmtId="20" fontId="1" fillId="0" borderId="1" xfId="0" applyNumberFormat="1" applyFont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3" fontId="1" fillId="0" borderId="1" xfId="0" applyNumberFormat="1" applyFont="1" applyBorder="1" applyAlignment="1">
      <alignment horizontal="center" vertical="center" wrapText="1"/>
    </xf>
    <xf numFmtId="49" fontId="11" fillId="0" borderId="3" xfId="0" applyNumberFormat="1" applyFont="1" applyBorder="1" applyAlignment="1">
      <alignment horizontal="center" vertical="center"/>
    </xf>
    <xf numFmtId="0" fontId="3" fillId="0" borderId="0" xfId="0" applyFont="1"/>
    <xf numFmtId="0" fontId="1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</cellXfs>
  <cellStyles count="3">
    <cellStyle name="Čiarka" xfId="2" builtinId="3"/>
    <cellStyle name="Dobrá" xfId="1" builtinId="26"/>
    <cellStyle name="Normálna" xfId="0" builtinId="0"/>
  </cellStyles>
  <dxfs count="241"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border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pivotCacheDefinition" Target="pivotCache/pivotCacheDefinition1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4.xml"/><Relationship Id="rId7" Type="http://schemas.openxmlformats.org/officeDocument/2006/relationships/chartsheet" Target="chartsheets/sheet1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pivotCacheDefinition" Target="pivotCache/pivotCacheDefinition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pivotCacheDefinition" Target="pivotCache/pivotCacheDefinition5.xml"/><Relationship Id="rId27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August!$C$208:$L$210</c:f>
              <c:multiLvlStrCache>
                <c:ptCount val="10"/>
                <c:lvl>
                  <c:pt idx="0">
                    <c:v>40/1</c:v>
                  </c:pt>
                  <c:pt idx="1">
                    <c:v>6711</c:v>
                  </c:pt>
                  <c:pt idx="2">
                    <c:v>11953</c:v>
                  </c:pt>
                  <c:pt idx="3">
                    <c:v>Hlavná stanica, nejdú transparenty</c:v>
                  </c:pt>
                  <c:pt idx="4">
                    <c:v>HAX - 50</c:v>
                  </c:pt>
                  <c:pt idx="5">
                    <c:v>6:03:24</c:v>
                  </c:pt>
                  <c:pt idx="6">
                    <c:v>štvrtok, 13.08.2026</c:v>
                  </c:pt>
                  <c:pt idx="7">
                    <c:v>3222</c:v>
                  </c:pt>
                  <c:pt idx="8">
                    <c:v>1</c:v>
                  </c:pt>
                  <c:pt idx="9">
                    <c:v>-</c:v>
                  </c:pt>
                </c:lvl>
                <c:lvl>
                  <c:pt idx="0">
                    <c:v>29/7</c:v>
                  </c:pt>
                  <c:pt idx="3">
                    <c:v>napája sa</c:v>
                  </c:pt>
                  <c:pt idx="4">
                    <c:v>HAX - 50</c:v>
                  </c:pt>
                  <c:pt idx="5">
                    <c:v>5:59:02</c:v>
                  </c:pt>
                  <c:pt idx="6">
                    <c:v>štvrtok, 13.08.2026</c:v>
                  </c:pt>
                  <c:pt idx="7">
                    <c:v>-</c:v>
                  </c:pt>
                  <c:pt idx="9">
                    <c:v>-</c:v>
                  </c:pt>
                </c:lvl>
                <c:lvl>
                  <c:pt idx="0">
                    <c:v>vozmajster Trnávka</c:v>
                  </c:pt>
                  <c:pt idx="1">
                    <c:v>2401</c:v>
                  </c:pt>
                  <c:pt idx="3">
                    <c:v>čelné sklo prasklina</c:v>
                  </c:pt>
                  <c:pt idx="4">
                    <c:v>HAX - 112</c:v>
                  </c:pt>
                  <c:pt idx="5">
                    <c:v>5:37:04</c:v>
                  </c:pt>
                  <c:pt idx="6">
                    <c:v>štvrtok, 13.08.2026</c:v>
                  </c:pt>
                  <c:pt idx="7">
                    <c:v>-</c:v>
                  </c:pt>
                  <c:pt idx="9">
                    <c:v>-</c:v>
                  </c:pt>
                </c:lvl>
              </c:multiLvlStrCache>
            </c:multiLvlStrRef>
          </c:cat>
          <c:val>
            <c:numRef>
              <c:f>August!$C$211:$L$211</c:f>
              <c:numCache>
                <c:formatCode>General</c:formatCode>
                <c:ptCount val="10"/>
                <c:pt idx="0" formatCode="@">
                  <c:v>0</c:v>
                </c:pt>
                <c:pt idx="1">
                  <c:v>6722</c:v>
                </c:pt>
                <c:pt idx="2">
                  <c:v>3186</c:v>
                </c:pt>
                <c:pt idx="3">
                  <c:v>0</c:v>
                </c:pt>
                <c:pt idx="4">
                  <c:v>0</c:v>
                </c:pt>
                <c:pt idx="5" formatCode="h:mm:ss">
                  <c:v>0.27944444444444444</c:v>
                </c:pt>
                <c:pt idx="6">
                  <c:v>0</c:v>
                </c:pt>
                <c:pt idx="7" formatCode="@">
                  <c:v>0</c:v>
                </c:pt>
                <c:pt idx="8">
                  <c:v>1</c:v>
                </c:pt>
                <c:pt idx="9" formatCode="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38-4FF1-B0C7-D6EE66305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6191424"/>
        <c:axId val="646187104"/>
      </c:barChart>
      <c:catAx>
        <c:axId val="64619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646187104"/>
        <c:crosses val="autoZero"/>
        <c:auto val="1"/>
        <c:lblAlgn val="ctr"/>
        <c:lblOffset val="100"/>
        <c:noMultiLvlLbl val="0"/>
      </c:catAx>
      <c:valAx>
        <c:axId val="64618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64619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29B3F98-F7B2-4CD2-8432-A57219C38C07}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103938"/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BB348187-22C9-8E4C-2B35-711811A8350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refreshedBy="Mada Richard" refreshedDate="46178.462183912037" createdVersion="8" refreshedVersion="8" minRefreshableVersion="3" recordCount="1618" xr:uid="{60C61D6B-58D2-4F44-9B80-FA2E0924D704}">
  <cacheSource type="worksheet">
    <worksheetSource ref="O5:O1623" sheet="štatistiky"/>
  </cacheSource>
  <cacheFields count="1">
    <cacheField name="vozidlo_júl" numFmtId="0">
      <sharedItems count="1"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refreshedBy="Mada Richard" refreshedDate="46178.463579398151" createdVersion="8" refreshedVersion="8" minRefreshableVersion="3" recordCount="1618" xr:uid="{2A3E52CA-82A3-49C6-A0F3-D94A74B93165}">
  <cacheSource type="worksheet">
    <worksheetSource ref="S5:S1623" sheet="štatistiky"/>
  </cacheSource>
  <cacheFields count="1">
    <cacheField name="vozidlo_august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da Richard" refreshedDate="46244.493166435183" createdVersion="8" refreshedVersion="8" minRefreshableVersion="3" recordCount="1632" xr:uid="{3E3778F9-DCF6-46ED-BD32-CF320B481761}">
  <cacheSource type="worksheet">
    <worksheetSource ref="Y1:Y1048576" sheet="štatistiky"/>
  </cacheSource>
  <cacheFields count="1">
    <cacheField name="Pole1" caption="Pole1" numFmtId="0">
      <sharedItems containsBlank="1" count="260">
        <m/>
        <s v=" - #NF#"/>
        <s v="13964 - Paulík Peter"/>
        <s v="16784 - Šebo Lukáš"/>
        <s v="18029 - Galvánek  Gabriel"/>
        <s v="18170 - Tešovič Juraj"/>
        <s v="16034 - Švábek Peter"/>
        <s v="18353 - Tibenský Peter"/>
        <s v="14370 - Kázmérová Ľudmila"/>
        <s v="12503 - Kováč Alexander"/>
        <s v="16953 - Melich Roman"/>
        <s v="16101 - Krejcar Tomáš"/>
        <s v="14316 - Fridrich Dušan "/>
        <s v="18044 - Kadnár Ľuboslav"/>
        <s v="16912 - Slaný Jozef"/>
        <s v="14770 - Nikolič Ivica"/>
        <s v="17280 - Filipko Richard"/>
        <s v="6680 - Conorto Miron"/>
        <s v="18384 - Kemelbekov Emilbek"/>
        <s v="17711 - Kollo István"/>
        <s v="18235 - Mečiar Martin Ing."/>
        <s v="12356 - Múčka Ľubomír"/>
        <s v="14609 - Kyrlyk Vasyl"/>
        <s v="14722 - Mitroshyn Oleksandr"/>
        <s v="18036 - Zhumanov Nurlan"/>
        <s v="10369 - Tamaši Ján KPČ"/>
        <s v="9249 - Koubek Vladimír"/>
        <s v="10826 - Bajkai Roland"/>
        <s v="6812 - Bajkaiová Erika"/>
        <s v="15447 - Lapin Dmytro"/>
        <s v="17702 - Tulipán Marián"/>
        <s v="13781 - Král Zdenko"/>
        <s v="13629 - Hajduk Branislav"/>
        <s v="18281 - Novák Marek"/>
        <s v="16545 - Bizmár Lukáš"/>
        <s v="17136 - Ozaniak Vladislav"/>
        <s v="16986 - Kalivodová Monika"/>
        <s v="15196 - Chepelenko Oleksii"/>
        <s v="16808 - Desat Marek - KPČ"/>
        <s v="14755 - Novikov Maksym"/>
        <s v="8695 - Jakubec Ľubomír"/>
        <s v="12783 - Rakovský Rastislav"/>
        <s v="17519 - Hrubovčák Peter"/>
        <s v="18169 - Petrova Nataliia"/>
        <s v="16249 - Zemeš Jozef"/>
        <s v="16732 - Lisá Magdaléna"/>
        <s v="11130 - Fábry Henrich"/>
        <s v="18024 - Nosáľová Natália"/>
        <s v="12445 - Magát Csaba"/>
        <s v="13561 - Frolo Matej"/>
        <s v="13540 - Strna Vladimír"/>
        <s v="6897 - Kršák Peter"/>
        <s v="12457 - Valovič Jaroslav"/>
        <s v="961 - Csányi Róbert"/>
        <s v="17205 - Hanák Juraj Ing."/>
        <s v="7949 - Gábor Ján"/>
        <s v="14829 - Važek Vladimír"/>
        <s v="9335 - Sedláček Miroslav"/>
        <s v="18168 - #NF#"/>
        <s v="6350 - #NF#"/>
        <s v="13000 - Cisár Martin"/>
        <s v="13984 - Podola Tomáš"/>
        <s v="15457 - Tsiklauri Ramaz"/>
        <s v="14866 - Hanzulia Andrii"/>
        <s v="18372 - Maripov Alisher"/>
        <s v="18057 - Cisárik Lukáš Mgr. KPČ"/>
        <s v="7291 - Janček Vladimír"/>
        <s v="11489 - Šelestiak Roman"/>
        <s v="16794 - Baláž Ondrej"/>
        <s v="2853 - Zabák Peter  KPČ"/>
        <s v="1162 - Král Ivan"/>
        <s v="17913 - Pešina Adrián"/>
        <s v="9425 - Hauskrecht Ľubomír"/>
        <s v="16015 - Kolárik Lukáš"/>
        <s v="13774 - Lipcsey Peter"/>
        <s v="4366 - Nosek Róbert  KPČ"/>
        <s v="8349 - Polák Marek"/>
        <s v="18463 - Ambróz Michal KPČ"/>
        <s v="6518 - Eliaš Peter"/>
        <s v="10393 - Janák Jozef"/>
        <s v="14784 - Knipigl Rastislav"/>
        <s v="17540 - Košík Jakub KPČ"/>
        <s v="13507 - Dávid Stanislav"/>
        <s v="4296 - Tanglmayer Rastislav"/>
        <s v="11181 - Janeček Juraj"/>
        <s v="17765 - Blau Miroslav ml."/>
        <s v="12022 - Krajmer Róbert"/>
        <s v="3188 - Šemelák Ivan"/>
        <s v="3911 - Bartoš Marian"/>
        <s v="17245 - Asypaev Adilet"/>
        <s v="13962 - Toka Erik"/>
        <s v="15252 - Oberle Dušan"/>
        <s v="14171 - Šimončič Marián"/>
        <s v="16618 - Plevková Helena"/>
        <s v="17916 - Smižanský Marek Ing."/>
        <s v="18221 - Lazurenko Viktor"/>
        <s v="18365 - Šiffel Dárius"/>
        <s v="11175 - Sýkora Stanislav"/>
        <s v="17696 - Hleba Yuriy"/>
        <s v="17196 - Ochodnícky Milan"/>
        <s v="18277 - Németh Tibor"/>
        <s v="17886 - Garaj Marián"/>
        <s v="16950 - Tamáši Peter"/>
        <s v="17847 - Moldosanov Kalysbek"/>
        <s v="16630 - Šipoš Ondrej"/>
        <s v="14965 - Sereda Ihor"/>
        <s v="6396 - Baran Roman"/>
        <s v="17800 - Zapalač Miroslav"/>
        <s v="18174 - Sova Vladimír"/>
        <s v="18521 - Gavorník Mário"/>
        <s v="17930 - Kořínek Peter"/>
        <s v="16099 - Solčanský Miloslav"/>
        <s v="16174 - Jonek Zdenko"/>
        <s v="12786 - Olgyay Karol"/>
        <s v="15958 - Kušev Jakub"/>
        <s v="14072 - Bórik Milan"/>
        <s v="16011 - Kollár Peter"/>
        <s v="18148 - Renčík Vlastimír"/>
        <s v="17282 - Matukhnov Oleksandr"/>
        <s v="11943 - Kušnír Tibor"/>
        <s v="18075 - Bettes Patrik"/>
        <s v="13116 - Gáborík Roman"/>
        <s v="18377 - Dzhanybaev Eldiiar Belekov"/>
        <s v="14082 - Gačic Jakov"/>
        <s v="18319 - Stegmann Karol Ing."/>
        <s v="18437 - Omorov Osmon"/>
        <s v="16741 - Sklenár Maroš"/>
        <s v="12072 - Demko Ján"/>
        <s v="15797 - Beutelhauser Miroslav"/>
        <s v="16495 - Sopko Marián"/>
        <s v="14966 - Tomin Anatolii"/>
        <s v="17446 - Robyshev Volodymyr"/>
        <s v="17903 - Saatov Almazbek"/>
        <s v="18042 - Klenovič Peter"/>
        <s v="17985 - Beshbalaev Aibek"/>
        <s v="17801 - Mutalipov Marat"/>
        <s v="18322 - Fazekaš Jozef"/>
        <s v="16725 - Jančo Daniel"/>
        <s v="11962 - #NF#"/>
        <s v="16702 - Križan René"/>
        <s v="13524 - Havránek Ľubomír"/>
        <s v="4274 - Leško Martin"/>
        <s v="18267 - Rudický Imrich"/>
        <s v="11334 - Tlčík Marian"/>
        <s v="3234 - Vasko Miroslav"/>
        <s v="15151 - Stanojević Ljubiša"/>
        <s v="8757 - Zsiros Ján - KPČ"/>
        <s v="17973 - Lavrenov Dmytro"/>
        <s v="9172 - Lukáč Vladimír"/>
        <s v="17354 - Lobach Oleksandr"/>
        <s v="18284 - Paul Peter Bc."/>
        <s v="15052 - Mižik Michal"/>
        <s v="12825 - Radoščan Peter"/>
        <s v="18254 - Brečan Martin"/>
        <s v="18143 - Mozola Gustáv"/>
        <s v="16757 - Kelia Ihor"/>
        <s v="7541 - Angyal Dušan"/>
        <s v="6576 - Vittek Roman"/>
        <s v="18442 - Ibragimov Bekhzodhon"/>
        <s v="17855 - Amirov Zholdoshali"/>
        <s v="16793 - Pánik Michal"/>
        <s v="16921 - Antsyferova Iryna"/>
        <s v="15131 - Páleš Peter"/>
        <s v="14997 - Wibbe Radoslav KPČ"/>
        <s v="14994 - Kukučka Ilian"/>
        <s v="17146 - #NF#"/>
        <s v="18471 - Mikovčák Slavomír"/>
        <s v="17603 - Syrgabaev Melis "/>
        <s v="15237 - Bučka Jaroslav"/>
        <s v="9902 - Martinkovič Vladimír"/>
        <s v="18439 - Kukumberg Martin"/>
        <s v="14867 - Antsyferov Gennadii"/>
        <s v="13780 - Preťo Ján"/>
        <s v="16836 - Macúch Ján KPČ"/>
        <s v="13988 - Kósa Tibor"/>
        <s v="749 - Orth Milan"/>
        <s v="17243 - Dootkulov Kuban"/>
        <s v="17769 - Kalužák Martin"/>
        <s v="18418 - Toichubekov Abdylda"/>
        <s v="16838 - Lanskyi Dmytro"/>
        <s v="785 - Knesz Ján"/>
        <s v="13388 - Krajčovič Martin"/>
        <s v="9602 - Kolarovský Pavel"/>
        <s v="13829 - Gajda Peter"/>
        <s v="18083 - #NF#"/>
        <s v="18176 - Písečný Rudolf"/>
        <s v="17507 - Mametkuliyev Rashid"/>
        <s v="14766 - Durmić Nebojša"/>
        <s v="9484 - Chaban Milan"/>
        <s v="17516 - Abdyrasulov Ilias"/>
        <s v="13010 - Gaál Michal"/>
        <s v="6415 - Lobík Martin"/>
        <s v="16753 - Cibik Patrik"/>
        <s v="6778 - Benčik Pavel"/>
        <s v="16719 - Bekeš Filip"/>
        <s v="15215 - Kozics Tamás"/>
        <s v="18417 - Zakirov Zhainak"/>
        <s v="16847 - Rigo František"/>
        <s v="9209 - Šima Břetislav"/>
        <s v="14184 - Oravec Radovan"/>
        <s v="18156 - Pilek Martin"/>
        <s v="9623 - Zelinka Jozef - KPČ"/>
        <s v="14803 - Klíma Milan"/>
        <s v="16819 - Lauko Juraj"/>
        <s v="14622 - Karpiuk Volodymyr"/>
        <s v="15420 - #NF#"/>
        <s v="17752 - Koller Mário"/>
        <s v="12042 - Mikóczi Štefan"/>
        <s v="11136 - Jakubek Stanislav - KPČ"/>
        <s v="17211 - Rudenko Serhii"/>
        <s v="15456 - Gogiberidze Zaza"/>
        <s v="18434 - #NF#"/>
        <s v="6268 - Fatika Richard - KPČ"/>
        <s v="18369 - Naserdinov Daniiar"/>
        <s v="14783 - Matiushenko Svitlana"/>
        <s v="17889 - Kozlík Štefan"/>
        <s v="17509 - Baichorov Daniyar"/>
        <s v="18270 - Schuster Peter"/>
        <s v="18420 - Duishenbek Aibek uulu"/>
        <s v="14962 - Luhovskyi Oleksandr"/>
        <s v="11119 - Rovenský Miroslav"/>
        <s v="18141 - Hlavati Dušan KPČ"/>
        <s v="14024 - Králík Josef"/>
        <s v="10342 - Pörsök Tibor"/>
        <s v="17922 - Schutová Monika"/>
        <s v="8874 - Toka Patrik"/>
        <s v="14345 - Pavlík Roman"/>
        <s v="17493 - Nagy Tibor"/>
        <s v="11354 - Procházka Zdeněk"/>
        <s v="1245 - Canner Ján"/>
        <s v="17632 - Zaiets Yurii"/>
        <s v="18149 - Herceg Adrián"/>
        <s v="17924 - Revenko Petr"/>
        <s v="10534 - Szöllösi Otto"/>
        <s v="16655 - Majerský Branislav"/>
        <s v="8325 - Kurucz Miroslav"/>
        <s v="15016 - Sajan Jozef"/>
        <s v="15432 - Podskoč Daniel "/>
        <s v="15144 - Ondrášek Vladimír"/>
        <s v="15634 - Stránovský Maroš"/>
        <s v="17300 - Barčík Erik"/>
        <s v="16457 - Biskupič Marek"/>
        <s v="6899 - Borka Rudolf"/>
        <s v="16475 - Lipovský Jozef KPČ"/>
        <s v="13538 - Madžunkov Michal"/>
        <s v="13072 - Sivoň Radovan"/>
        <s v="18400 - Filip Artur"/>
        <s v="18269 - Kojdová Mária"/>
        <s v="17550 - Soboliev Ruslan"/>
        <s v="12357 - Palkovič Štefan"/>
        <s v="14053 - Minárik Lukáš KPČ"/>
        <s v="13818 - Velich Richard KPČ"/>
        <s v="17036 - Molnár Silvester"/>
        <s v="15129 - Šnajnarová Erika"/>
        <s v="16333 - Syrotenko Mykola "/>
        <s v="13061 - Szerda Peter"/>
        <s v="16916 - Neuhold František"/>
        <s v="17222 - Trotsenko Oleh"/>
        <s v="8182 - Fico Peter"/>
        <s v="18471 - #NF#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da Richard" refreshedDate="46244.493214120368" createdVersion="8" refreshedVersion="8" minRefreshableVersion="3" recordCount="63462" xr:uid="{BC2593B4-7375-4AC8-B366-13F103DBC7B5}">
  <cacheSource type="worksheet">
    <worksheetSource ref="K1:K1048576" sheet="štatistiky"/>
  </cacheSource>
  <cacheFields count="1">
    <cacheField name="Pole1" caption="Pole1" numFmtId="0">
      <sharedItems containsBlank="1" containsMixedTypes="1" containsNumber="1" containsInteger="1" minValue="1026" maxValue="7933" count="264">
        <m/>
        <s v=""/>
        <s v="vozidlo_jún"/>
        <n v="7413"/>
        <n v="6833"/>
        <n v="7933"/>
        <n v="7405"/>
        <n v="6834"/>
        <n v="7535"/>
        <n v="7437"/>
        <n v="6832"/>
        <n v="6030"/>
        <n v="6129"/>
        <n v="4263"/>
        <n v="2236"/>
        <n v="4236"/>
        <n v="4928"/>
        <n v="6826"/>
        <n v="6711"/>
        <n v="1234"/>
        <n v="4049"/>
        <n v="6111"/>
        <n v="4258"/>
        <n v="7530"/>
        <n v="2414"/>
        <n v="4908"/>
        <n v="2034"/>
        <n v="2210"/>
        <n v="6019"/>
        <n v="1852"/>
        <n v="2850"/>
        <n v="2223"/>
        <n v="2038"/>
        <n v="3402"/>
        <n v="6719"/>
        <n v="6910"/>
        <n v="7520"/>
        <n v="7533"/>
        <n v="3316"/>
        <n v="6802"/>
        <n v="7436"/>
        <n v="4273"/>
        <n v="4247"/>
        <n v="6916"/>
        <n v="6026"/>
        <n v="1052"/>
        <n v="3314"/>
        <n v="2553"/>
        <n v="7454"/>
        <n v="2604"/>
        <s v="7789/90"/>
        <n v="6720"/>
        <n v="7435"/>
        <n v="4910"/>
        <s v="7839/40"/>
        <n v="2231"/>
        <n v="7442"/>
        <n v="4262"/>
        <n v="2540"/>
        <n v="7417"/>
        <n v="7511"/>
        <n v="7509"/>
        <n v="2208"/>
        <n v="6013"/>
        <n v="6732"/>
        <n v="1030"/>
        <n v="1069"/>
        <n v="7441"/>
        <n v="7458"/>
        <n v="4923"/>
        <n v="2003"/>
        <n v="3221"/>
        <n v="6106"/>
        <n v="3902"/>
        <n v="6123"/>
        <n v="2534"/>
        <n v="2557"/>
        <n v="6003"/>
        <n v="2514"/>
        <n v="3348"/>
        <n v="1070"/>
        <n v="7115"/>
        <n v="6902"/>
        <n v="7529"/>
        <n v="1067"/>
        <n v="2543"/>
        <n v="6803"/>
        <n v="3227"/>
        <n v="7538"/>
        <n v="4270"/>
        <n v="6730"/>
        <n v="6009"/>
        <n v="6712"/>
        <n v="3226"/>
        <n v="1056"/>
        <n v="1858"/>
        <n v="6915"/>
        <n v="4911"/>
        <n v="1044"/>
        <n v="7837"/>
        <n v="7506"/>
        <n v="6728"/>
        <n v="2251"/>
        <n v="3323"/>
        <n v="6815"/>
        <n v="6033"/>
        <n v="2858"/>
        <n v="2232"/>
        <n v="4901"/>
        <n v="4232"/>
        <n v="6805"/>
        <n v="6868"/>
        <n v="6017"/>
        <n v="6830"/>
        <n v="1231"/>
        <n v="1857"/>
        <n v="2518"/>
        <n v="6827"/>
        <n v="2539"/>
        <n v="4933"/>
        <n v="1843"/>
        <n v="6914"/>
        <n v="3401"/>
        <n v="7501"/>
        <n v="7510"/>
        <n v="6823"/>
        <n v="2037"/>
        <n v="2041"/>
        <n v="4046"/>
        <n v="2505"/>
        <n v="4045"/>
        <n v="7428"/>
        <n v="7446"/>
        <n v="4919"/>
        <n v="7537"/>
        <n v="3332"/>
        <n v="6022"/>
        <n v="4264"/>
        <n v="3347"/>
        <n v="2416"/>
        <n v="7457"/>
        <n v="7507"/>
        <n v="4930"/>
        <n v="2861"/>
        <n v="2225"/>
        <n v="4271"/>
        <n v="2229"/>
        <n v="6107"/>
        <n v="3403"/>
        <n v="4043"/>
        <n v="7539"/>
        <n v="3318"/>
        <n v="2215"/>
        <n v="3339"/>
        <n v="2555"/>
        <n v="6012"/>
        <n v="7422"/>
        <n v="2542"/>
        <n v="3380"/>
        <n v="6127"/>
        <n v="6004"/>
        <n v="3356"/>
        <n v="3354"/>
        <n v="7424"/>
        <n v="4260"/>
        <n v="2046"/>
        <n v="1866"/>
        <n v="6722"/>
        <n v="4936"/>
        <n v="7124"/>
        <n v="1061"/>
        <n v="2864"/>
        <n v="1055"/>
        <n v="6837"/>
        <n v="4267"/>
        <n v="3377"/>
        <n v="6806"/>
        <n v="1853"/>
        <n v="7409"/>
        <n v="6716"/>
        <n v="1835"/>
        <n v="6909"/>
        <n v="1063"/>
        <n v="2549"/>
        <n v="3008"/>
        <n v="7456"/>
        <n v="1065"/>
        <n v="6025"/>
        <n v="4246"/>
        <n v="3366"/>
        <n v="2036"/>
        <n v="6822"/>
        <n v="2233"/>
        <n v="6842"/>
        <n v="2238"/>
        <n v="6838"/>
        <n v="2248"/>
        <n v="6723"/>
        <n v="7532"/>
        <n v="2239"/>
        <n v="2410"/>
        <n v="7451"/>
        <n v="1867"/>
        <n v="1045"/>
        <n v="6007"/>
        <n v="2502"/>
        <n v="7512"/>
        <n v="2856"/>
        <n v="7432"/>
        <n v="6908"/>
        <n v="6835"/>
        <n v="2213"/>
        <n v="6901"/>
        <n v="4042"/>
        <n v="2218"/>
        <n v="7425"/>
        <n v="3313"/>
        <n v="6912"/>
        <n v="6115"/>
        <n v="2857"/>
        <n v="3222"/>
        <n v="2042"/>
        <n v="4230"/>
        <n v="3373"/>
        <n v="2531"/>
        <n v="2869"/>
        <n v="6840"/>
        <n v="7502"/>
        <n v="6006"/>
        <n v="4233"/>
        <n v="2228"/>
        <n v="3340"/>
        <n v="7453"/>
        <n v="7526"/>
        <n v="2526"/>
        <n v="4916"/>
        <n v="2547"/>
        <n v="2511"/>
        <n v="1027"/>
        <n v="6715"/>
        <n v="7449"/>
        <n v="4903"/>
        <n v="7531"/>
        <n v="7459"/>
        <n v="4941"/>
        <n v="1057"/>
        <n v="3312"/>
        <n v="1068"/>
        <n v="3362"/>
        <n v="3320"/>
        <n v="2421"/>
        <n v="6811"/>
        <n v="6810"/>
        <n v="6020"/>
        <n v="7439"/>
        <n v="7525"/>
        <n v="6717"/>
        <n v="2537"/>
        <n v="7416"/>
        <n v="7408"/>
        <n v="3368"/>
        <n v="1026"/>
        <n v="1028"/>
        <n v="491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da Richard" refreshedDate="46244.493533680557" createdVersion="8" refreshedVersion="8" minRefreshableVersion="3" recordCount="116" xr:uid="{863EBB3D-A01D-4DE8-B137-ADA6B20CCC67}">
  <cacheSource type="worksheet">
    <worksheetSource ref="D5:D121" sheet="Máj"/>
  </cacheSource>
  <cacheFields count="1">
    <cacheField name="Pole1" caption="Pole1" numFmtId="49">
      <sharedItems containsBlank="1" containsMixedTypes="1" containsNumber="1" containsInteger="1" minValue="1028" maxValue="7536" count="68">
        <n v="1028"/>
        <n v="6823"/>
        <m/>
        <n v="7509"/>
        <n v="4936"/>
        <n v="7438"/>
        <n v="7402"/>
        <n v="7416"/>
        <n v="6113"/>
        <n v="7536"/>
        <n v="3227"/>
        <n v="4910"/>
        <n v="4919"/>
        <n v="4251"/>
        <n v="7504"/>
        <n v="2544"/>
        <n v="6840"/>
        <n v="7130"/>
        <n v="2216"/>
        <n v="6026"/>
        <n v="6912"/>
        <n v="2410"/>
        <n v="6827"/>
        <n v="4929"/>
        <n v="6723"/>
        <n v="4245"/>
        <n v="6850"/>
        <n v="4258"/>
        <n v="2412"/>
        <n v="7437"/>
        <n v="2851"/>
        <n v="7453"/>
        <n v="6830"/>
        <n v="6030"/>
        <n v="6726"/>
        <n v="6807"/>
        <n v="2033"/>
        <n v="2222"/>
        <n v="4901"/>
        <n v="6733"/>
        <n v="3316"/>
        <n v="2540"/>
        <n v="2047"/>
        <s v="7789/7790"/>
        <n v="6007"/>
        <n v="7124"/>
        <n v="2561"/>
        <n v="2201"/>
        <n v="2537"/>
        <n v="2239"/>
        <n v="2514"/>
        <n v="2867"/>
        <n v="6719"/>
        <n v="7447"/>
        <n v="2842"/>
        <n v="1046"/>
        <n v="6849"/>
        <n v="1829"/>
        <n v="2531"/>
        <n v="2224"/>
        <n v="6109"/>
        <n v="2505"/>
        <n v="4259"/>
        <n v="1057"/>
        <n v="4252"/>
        <n v="2534"/>
        <n v="6816"/>
        <n v="684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2">
  <r>
    <x v="0"/>
  </r>
  <r>
    <x v="0"/>
  </r>
  <r>
    <x v="1"/>
  </r>
  <r>
    <x v="1"/>
  </r>
  <r>
    <x v="2"/>
  </r>
  <r>
    <x v="3"/>
  </r>
  <r>
    <x v="4"/>
  </r>
  <r>
    <x v="5"/>
  </r>
  <r>
    <x v="6"/>
  </r>
  <r>
    <x v="1"/>
  </r>
  <r>
    <x v="7"/>
  </r>
  <r>
    <x v="1"/>
  </r>
  <r>
    <x v="8"/>
  </r>
  <r>
    <x v="1"/>
  </r>
  <r>
    <x v="9"/>
  </r>
  <r>
    <x v="10"/>
  </r>
  <r>
    <x v="1"/>
  </r>
  <r>
    <x v="1"/>
  </r>
  <r>
    <x v="11"/>
  </r>
  <r>
    <x v="12"/>
  </r>
  <r>
    <x v="1"/>
  </r>
  <r>
    <x v="13"/>
  </r>
  <r>
    <x v="1"/>
  </r>
  <r>
    <x v="14"/>
  </r>
  <r>
    <x v="15"/>
  </r>
  <r>
    <x v="16"/>
  </r>
  <r>
    <x v="17"/>
  </r>
  <r>
    <x v="2"/>
  </r>
  <r>
    <x v="1"/>
  </r>
  <r>
    <x v="1"/>
  </r>
  <r>
    <x v="1"/>
  </r>
  <r>
    <x v="18"/>
  </r>
  <r>
    <x v="1"/>
  </r>
  <r>
    <x v="19"/>
  </r>
  <r>
    <x v="20"/>
  </r>
  <r>
    <x v="1"/>
  </r>
  <r>
    <x v="1"/>
  </r>
  <r>
    <x v="21"/>
  </r>
  <r>
    <x v="22"/>
  </r>
  <r>
    <x v="23"/>
  </r>
  <r>
    <x v="24"/>
  </r>
  <r>
    <x v="19"/>
  </r>
  <r>
    <x v="10"/>
  </r>
  <r>
    <x v="25"/>
  </r>
  <r>
    <x v="26"/>
  </r>
  <r>
    <x v="27"/>
  </r>
  <r>
    <x v="1"/>
  </r>
  <r>
    <x v="28"/>
  </r>
  <r>
    <x v="12"/>
  </r>
  <r>
    <x v="1"/>
  </r>
  <r>
    <x v="1"/>
  </r>
  <r>
    <x v="1"/>
  </r>
  <r>
    <x v="29"/>
  </r>
  <r>
    <x v="30"/>
  </r>
  <r>
    <x v="1"/>
  </r>
  <r>
    <x v="1"/>
  </r>
  <r>
    <x v="31"/>
  </r>
  <r>
    <x v="32"/>
  </r>
  <r>
    <x v="33"/>
  </r>
  <r>
    <x v="34"/>
  </r>
  <r>
    <x v="1"/>
  </r>
  <r>
    <x v="35"/>
  </r>
  <r>
    <x v="36"/>
  </r>
  <r>
    <x v="1"/>
  </r>
  <r>
    <x v="37"/>
  </r>
  <r>
    <x v="38"/>
  </r>
  <r>
    <x v="26"/>
  </r>
  <r>
    <x v="1"/>
  </r>
  <r>
    <x v="39"/>
  </r>
  <r>
    <x v="40"/>
  </r>
  <r>
    <x v="1"/>
  </r>
  <r>
    <x v="1"/>
  </r>
  <r>
    <x v="1"/>
  </r>
  <r>
    <x v="1"/>
  </r>
  <r>
    <x v="41"/>
  </r>
  <r>
    <x v="42"/>
  </r>
  <r>
    <x v="43"/>
  </r>
  <r>
    <x v="1"/>
  </r>
  <r>
    <x v="1"/>
  </r>
  <r>
    <x v="1"/>
  </r>
  <r>
    <x v="35"/>
  </r>
  <r>
    <x v="1"/>
  </r>
  <r>
    <x v="1"/>
  </r>
  <r>
    <x v="44"/>
  </r>
  <r>
    <x v="45"/>
  </r>
  <r>
    <x v="46"/>
  </r>
  <r>
    <x v="47"/>
  </r>
  <r>
    <x v="1"/>
  </r>
  <r>
    <x v="1"/>
  </r>
  <r>
    <x v="11"/>
  </r>
  <r>
    <x v="48"/>
  </r>
  <r>
    <x v="49"/>
  </r>
  <r>
    <x v="50"/>
  </r>
  <r>
    <x v="51"/>
  </r>
  <r>
    <x v="52"/>
  </r>
  <r>
    <x v="1"/>
  </r>
  <r>
    <x v="53"/>
  </r>
  <r>
    <x v="1"/>
  </r>
  <r>
    <x v="54"/>
  </r>
  <r>
    <x v="1"/>
  </r>
  <r>
    <x v="1"/>
  </r>
  <r>
    <x v="55"/>
  </r>
  <r>
    <x v="56"/>
  </r>
  <r>
    <x v="1"/>
  </r>
  <r>
    <x v="1"/>
  </r>
  <r>
    <x v="57"/>
  </r>
  <r>
    <x v="58"/>
  </r>
  <r>
    <x v="1"/>
  </r>
  <r>
    <x v="1"/>
  </r>
  <r>
    <x v="59"/>
  </r>
  <r>
    <x v="1"/>
  </r>
  <r>
    <x v="60"/>
  </r>
  <r>
    <x v="61"/>
  </r>
  <r>
    <x v="1"/>
  </r>
  <r>
    <x v="1"/>
  </r>
  <r>
    <x v="1"/>
  </r>
  <r>
    <x v="62"/>
  </r>
  <r>
    <x v="1"/>
  </r>
  <r>
    <x v="63"/>
  </r>
  <r>
    <x v="64"/>
  </r>
  <r>
    <x v="65"/>
  </r>
  <r>
    <x v="66"/>
  </r>
  <r>
    <x v="1"/>
  </r>
  <r>
    <x v="67"/>
  </r>
  <r>
    <x v="1"/>
  </r>
  <r>
    <x v="68"/>
  </r>
  <r>
    <x v="69"/>
  </r>
  <r>
    <x v="1"/>
  </r>
  <r>
    <x v="29"/>
  </r>
  <r>
    <x v="1"/>
  </r>
  <r>
    <x v="70"/>
  </r>
  <r>
    <x v="71"/>
  </r>
  <r>
    <x v="1"/>
  </r>
  <r>
    <x v="1"/>
  </r>
  <r>
    <x v="1"/>
  </r>
  <r>
    <x v="72"/>
  </r>
  <r>
    <x v="73"/>
  </r>
  <r>
    <x v="1"/>
  </r>
  <r>
    <x v="74"/>
  </r>
  <r>
    <x v="1"/>
  </r>
  <r>
    <x v="75"/>
  </r>
  <r>
    <x v="1"/>
  </r>
  <r>
    <x v="1"/>
  </r>
  <r>
    <x v="76"/>
  </r>
  <r>
    <x v="77"/>
  </r>
  <r>
    <x v="1"/>
  </r>
  <r>
    <x v="22"/>
  </r>
  <r>
    <x v="1"/>
  </r>
  <r>
    <x v="78"/>
  </r>
  <r>
    <x v="79"/>
  </r>
  <r>
    <x v="80"/>
  </r>
  <r>
    <x v="1"/>
  </r>
  <r>
    <x v="1"/>
  </r>
  <r>
    <x v="81"/>
  </r>
  <r>
    <x v="33"/>
  </r>
  <r>
    <x v="82"/>
  </r>
  <r>
    <x v="83"/>
  </r>
  <r>
    <x v="1"/>
  </r>
  <r>
    <x v="84"/>
  </r>
  <r>
    <x v="85"/>
  </r>
  <r>
    <x v="86"/>
  </r>
  <r>
    <x v="87"/>
  </r>
  <r>
    <x v="88"/>
  </r>
  <r>
    <x v="89"/>
  </r>
  <r>
    <x v="90"/>
  </r>
  <r>
    <x v="91"/>
  </r>
  <r>
    <x v="92"/>
  </r>
  <r>
    <x v="93"/>
  </r>
  <r>
    <x v="78"/>
  </r>
  <r>
    <x v="1"/>
  </r>
  <r>
    <x v="1"/>
  </r>
  <r>
    <x v="94"/>
  </r>
  <r>
    <x v="95"/>
  </r>
  <r>
    <x v="96"/>
  </r>
  <r>
    <x v="97"/>
  </r>
  <r>
    <x v="1"/>
  </r>
  <r>
    <x v="98"/>
  </r>
  <r>
    <x v="99"/>
  </r>
  <r>
    <x v="100"/>
  </r>
  <r>
    <x v="101"/>
  </r>
  <r>
    <x v="96"/>
  </r>
  <r>
    <x v="102"/>
  </r>
  <r>
    <x v="103"/>
  </r>
  <r>
    <x v="104"/>
  </r>
  <r>
    <x v="105"/>
  </r>
  <r>
    <x v="106"/>
  </r>
  <r>
    <x v="107"/>
  </r>
  <r>
    <x v="1"/>
  </r>
  <r>
    <x v="108"/>
  </r>
  <r>
    <x v="109"/>
  </r>
  <r>
    <x v="1"/>
  </r>
  <r>
    <x v="1"/>
  </r>
  <r>
    <x v="1"/>
  </r>
  <r>
    <x v="110"/>
  </r>
  <r>
    <x v="111"/>
  </r>
  <r>
    <x v="1"/>
  </r>
  <r>
    <x v="112"/>
  </r>
  <r>
    <x v="1"/>
  </r>
  <r>
    <x v="1"/>
  </r>
  <r>
    <x v="113"/>
  </r>
  <r>
    <x v="1"/>
  </r>
  <r>
    <x v="114"/>
  </r>
  <r>
    <x v="1"/>
  </r>
  <r>
    <x v="1"/>
  </r>
  <r>
    <x v="115"/>
  </r>
  <r>
    <x v="1"/>
  </r>
  <r>
    <x v="1"/>
  </r>
  <r>
    <x v="1"/>
  </r>
  <r>
    <x v="116"/>
  </r>
  <r>
    <x v="117"/>
  </r>
  <r>
    <x v="1"/>
  </r>
  <r>
    <x v="118"/>
  </r>
  <r>
    <x v="119"/>
  </r>
  <r>
    <x v="120"/>
  </r>
  <r>
    <x v="1"/>
  </r>
  <r>
    <x v="1"/>
  </r>
  <r>
    <x v="1"/>
  </r>
  <r>
    <x v="1"/>
  </r>
  <r>
    <x v="121"/>
  </r>
  <r>
    <x v="122"/>
  </r>
  <r>
    <x v="1"/>
  </r>
  <r>
    <x v="1"/>
  </r>
  <r>
    <x v="1"/>
  </r>
  <r>
    <x v="1"/>
  </r>
  <r>
    <x v="1"/>
  </r>
  <r>
    <x v="11"/>
  </r>
  <r>
    <x v="1"/>
  </r>
  <r>
    <x v="123"/>
  </r>
  <r>
    <x v="45"/>
  </r>
  <r>
    <x v="124"/>
  </r>
  <r>
    <x v="125"/>
  </r>
  <r>
    <x v="1"/>
  </r>
  <r>
    <x v="1"/>
  </r>
  <r>
    <x v="126"/>
  </r>
  <r>
    <x v="21"/>
  </r>
  <r>
    <x v="1"/>
  </r>
  <r>
    <x v="127"/>
  </r>
  <r>
    <x v="1"/>
  </r>
  <r>
    <x v="128"/>
  </r>
  <r>
    <x v="129"/>
  </r>
  <r>
    <x v="130"/>
  </r>
  <r>
    <x v="131"/>
  </r>
  <r>
    <x v="1"/>
  </r>
  <r>
    <x v="1"/>
  </r>
  <r>
    <x v="132"/>
  </r>
  <r>
    <x v="116"/>
  </r>
  <r>
    <x v="133"/>
  </r>
  <r>
    <x v="1"/>
  </r>
  <r>
    <x v="2"/>
  </r>
  <r>
    <x v="1"/>
  </r>
  <r>
    <x v="134"/>
  </r>
  <r>
    <x v="135"/>
  </r>
  <r>
    <x v="136"/>
  </r>
  <r>
    <x v="1"/>
  </r>
  <r>
    <x v="137"/>
  </r>
  <r>
    <x v="138"/>
  </r>
  <r>
    <x v="1"/>
  </r>
  <r>
    <x v="1"/>
  </r>
  <r>
    <x v="1"/>
  </r>
  <r>
    <x v="139"/>
  </r>
  <r>
    <x v="140"/>
  </r>
  <r>
    <x v="141"/>
  </r>
  <r>
    <x v="142"/>
  </r>
  <r>
    <x v="143"/>
  </r>
  <r>
    <x v="1"/>
  </r>
  <r>
    <x v="1"/>
  </r>
  <r>
    <x v="1"/>
  </r>
  <r>
    <x v="144"/>
  </r>
  <r>
    <x v="145"/>
  </r>
  <r>
    <x v="146"/>
  </r>
  <r>
    <x v="1"/>
  </r>
  <r>
    <x v="147"/>
  </r>
  <r>
    <x v="1"/>
  </r>
  <r>
    <x v="148"/>
  </r>
  <r>
    <x v="149"/>
  </r>
  <r>
    <x v="150"/>
  </r>
  <r>
    <x v="1"/>
  </r>
  <r>
    <x v="1"/>
  </r>
  <r>
    <x v="1"/>
  </r>
  <r>
    <x v="151"/>
  </r>
  <r>
    <x v="1"/>
  </r>
  <r>
    <x v="1"/>
  </r>
  <r>
    <x v="1"/>
  </r>
  <r>
    <x v="1"/>
  </r>
  <r>
    <x v="1"/>
  </r>
  <r>
    <x v="152"/>
  </r>
  <r>
    <x v="92"/>
  </r>
  <r>
    <x v="153"/>
  </r>
  <r>
    <x v="154"/>
  </r>
  <r>
    <x v="1"/>
  </r>
  <r>
    <x v="155"/>
  </r>
  <r>
    <x v="98"/>
  </r>
  <r>
    <x v="118"/>
  </r>
  <r>
    <x v="107"/>
  </r>
  <r>
    <x v="156"/>
  </r>
  <r>
    <x v="157"/>
  </r>
  <r>
    <x v="1"/>
  </r>
  <r>
    <x v="1"/>
  </r>
  <r>
    <x v="1"/>
  </r>
  <r>
    <x v="1"/>
  </r>
  <r>
    <x v="158"/>
  </r>
  <r>
    <x v="1"/>
  </r>
  <r>
    <x v="1"/>
  </r>
  <r>
    <x v="159"/>
  </r>
  <r>
    <x v="160"/>
  </r>
  <r>
    <x v="161"/>
  </r>
  <r>
    <x v="162"/>
  </r>
  <r>
    <x v="163"/>
  </r>
  <r>
    <x v="98"/>
  </r>
  <r>
    <x v="164"/>
  </r>
  <r>
    <x v="1"/>
  </r>
  <r>
    <x v="165"/>
  </r>
  <r>
    <x v="1"/>
  </r>
  <r>
    <x v="166"/>
  </r>
  <r>
    <x v="167"/>
  </r>
  <r>
    <x v="1"/>
  </r>
  <r>
    <x v="168"/>
  </r>
  <r>
    <x v="1"/>
  </r>
  <r>
    <x v="169"/>
  </r>
  <r>
    <x v="170"/>
  </r>
  <r>
    <x v="1"/>
  </r>
  <r>
    <x v="1"/>
  </r>
  <r>
    <x v="1"/>
  </r>
  <r>
    <x v="90"/>
  </r>
  <r>
    <x v="171"/>
  </r>
  <r>
    <x v="1"/>
  </r>
  <r>
    <x v="1"/>
  </r>
  <r>
    <x v="172"/>
  </r>
  <r>
    <x v="1"/>
  </r>
  <r>
    <x v="173"/>
  </r>
  <r>
    <x v="1"/>
  </r>
  <r>
    <x v="174"/>
  </r>
  <r>
    <x v="90"/>
  </r>
  <r>
    <x v="175"/>
  </r>
  <r>
    <x v="1"/>
  </r>
  <r>
    <x v="67"/>
  </r>
  <r>
    <x v="46"/>
  </r>
  <r>
    <x v="176"/>
  </r>
  <r>
    <x v="1"/>
  </r>
  <r>
    <x v="1"/>
  </r>
  <r>
    <x v="27"/>
  </r>
  <r>
    <x v="177"/>
  </r>
  <r>
    <x v="1"/>
  </r>
  <r>
    <x v="178"/>
  </r>
  <r>
    <x v="1"/>
  </r>
  <r>
    <x v="179"/>
  </r>
  <r>
    <x v="1"/>
  </r>
  <r>
    <x v="180"/>
  </r>
  <r>
    <x v="181"/>
  </r>
  <r>
    <x v="94"/>
  </r>
  <r>
    <x v="1"/>
  </r>
  <r>
    <x v="182"/>
  </r>
  <r>
    <x v="1"/>
  </r>
  <r>
    <x v="1"/>
  </r>
  <r>
    <x v="1"/>
  </r>
  <r>
    <x v="151"/>
  </r>
  <r>
    <x v="1"/>
  </r>
  <r>
    <x v="183"/>
  </r>
  <r>
    <x v="184"/>
  </r>
  <r>
    <x v="185"/>
  </r>
  <r>
    <x v="1"/>
  </r>
  <r>
    <x v="1"/>
  </r>
  <r>
    <x v="1"/>
  </r>
  <r>
    <x v="1"/>
  </r>
  <r>
    <x v="80"/>
  </r>
  <r>
    <x v="1"/>
  </r>
  <r>
    <x v="1"/>
  </r>
  <r>
    <x v="186"/>
  </r>
  <r>
    <x v="187"/>
  </r>
  <r>
    <x v="126"/>
  </r>
  <r>
    <x v="1"/>
  </r>
  <r>
    <x v="188"/>
  </r>
  <r>
    <x v="1"/>
  </r>
  <r>
    <x v="189"/>
  </r>
  <r>
    <x v="190"/>
  </r>
  <r>
    <x v="191"/>
  </r>
  <r>
    <x v="192"/>
  </r>
  <r>
    <x v="193"/>
  </r>
  <r>
    <x v="1"/>
  </r>
  <r>
    <x v="194"/>
  </r>
  <r>
    <x v="195"/>
  </r>
  <r>
    <x v="1"/>
  </r>
  <r>
    <x v="1"/>
  </r>
  <r>
    <x v="196"/>
  </r>
  <r>
    <x v="1"/>
  </r>
  <r>
    <x v="197"/>
  </r>
  <r>
    <x v="1"/>
  </r>
  <r>
    <x v="198"/>
  </r>
  <r>
    <x v="199"/>
  </r>
  <r>
    <x v="1"/>
  </r>
  <r>
    <x v="200"/>
  </r>
  <r>
    <x v="1"/>
  </r>
  <r>
    <x v="201"/>
  </r>
  <r>
    <x v="202"/>
  </r>
  <r>
    <x v="1"/>
  </r>
  <r>
    <x v="88"/>
  </r>
  <r>
    <x v="62"/>
  </r>
  <r>
    <x v="1"/>
  </r>
  <r>
    <x v="1"/>
  </r>
  <r>
    <x v="203"/>
  </r>
  <r>
    <x v="204"/>
  </r>
  <r>
    <x v="205"/>
  </r>
  <r>
    <x v="206"/>
  </r>
  <r>
    <x v="207"/>
  </r>
  <r>
    <x v="1"/>
  </r>
  <r>
    <x v="208"/>
  </r>
  <r>
    <x v="209"/>
  </r>
  <r>
    <x v="189"/>
  </r>
  <r>
    <x v="210"/>
  </r>
  <r>
    <x v="150"/>
  </r>
  <r>
    <x v="1"/>
  </r>
  <r>
    <x v="211"/>
  </r>
  <r>
    <x v="212"/>
  </r>
  <r>
    <x v="1"/>
  </r>
  <r>
    <x v="131"/>
  </r>
  <r>
    <x v="213"/>
  </r>
  <r>
    <x v="214"/>
  </r>
  <r>
    <x v="1"/>
  </r>
  <r>
    <x v="1"/>
  </r>
  <r>
    <x v="179"/>
  </r>
  <r>
    <x v="215"/>
  </r>
  <r>
    <x v="216"/>
  </r>
  <r>
    <x v="181"/>
  </r>
  <r>
    <x v="1"/>
  </r>
  <r>
    <x v="1"/>
  </r>
  <r>
    <x v="217"/>
  </r>
  <r>
    <x v="218"/>
  </r>
  <r>
    <x v="1"/>
  </r>
  <r>
    <x v="219"/>
  </r>
  <r>
    <x v="220"/>
  </r>
  <r>
    <x v="221"/>
  </r>
  <r>
    <x v="1"/>
  </r>
  <r>
    <x v="222"/>
  </r>
  <r>
    <x v="1"/>
  </r>
  <r>
    <x v="223"/>
  </r>
  <r>
    <x v="1"/>
  </r>
  <r>
    <x v="1"/>
  </r>
  <r>
    <x v="1"/>
  </r>
  <r>
    <x v="1"/>
  </r>
  <r>
    <x v="224"/>
  </r>
  <r>
    <x v="225"/>
  </r>
  <r>
    <x v="1"/>
  </r>
  <r>
    <x v="56"/>
  </r>
  <r>
    <x v="226"/>
  </r>
  <r>
    <x v="1"/>
  </r>
  <r>
    <x v="1"/>
  </r>
  <r>
    <x v="1"/>
  </r>
  <r>
    <x v="227"/>
  </r>
  <r>
    <x v="228"/>
  </r>
  <r>
    <x v="229"/>
  </r>
  <r>
    <x v="230"/>
  </r>
  <r>
    <x v="1"/>
  </r>
  <r>
    <x v="231"/>
  </r>
  <r>
    <x v="1"/>
  </r>
  <r>
    <x v="1"/>
  </r>
  <r>
    <x v="1"/>
  </r>
  <r>
    <x v="132"/>
  </r>
  <r>
    <x v="232"/>
  </r>
  <r>
    <x v="1"/>
  </r>
  <r>
    <x v="233"/>
  </r>
  <r>
    <x v="234"/>
  </r>
  <r>
    <x v="1"/>
  </r>
  <r>
    <x v="1"/>
  </r>
  <r>
    <x v="1"/>
  </r>
  <r>
    <x v="235"/>
  </r>
  <r>
    <x v="7"/>
  </r>
  <r>
    <x v="1"/>
  </r>
  <r>
    <x v="1"/>
  </r>
  <r>
    <x v="236"/>
  </r>
  <r>
    <x v="1"/>
  </r>
  <r>
    <x v="1"/>
  </r>
  <r>
    <x v="1"/>
  </r>
  <r>
    <x v="237"/>
  </r>
  <r>
    <x v="1"/>
  </r>
  <r>
    <x v="1"/>
  </r>
  <r>
    <x v="1"/>
  </r>
  <r>
    <x v="1"/>
  </r>
  <r>
    <x v="238"/>
  </r>
  <r>
    <x v="1"/>
  </r>
  <r>
    <x v="239"/>
  </r>
  <r>
    <x v="1"/>
  </r>
  <r>
    <x v="240"/>
  </r>
  <r>
    <x v="241"/>
  </r>
  <r>
    <x v="1"/>
  </r>
  <r>
    <x v="1"/>
  </r>
  <r>
    <x v="242"/>
  </r>
  <r>
    <x v="1"/>
  </r>
  <r>
    <x v="55"/>
  </r>
  <r>
    <x v="1"/>
  </r>
  <r>
    <x v="104"/>
  </r>
  <r>
    <x v="243"/>
  </r>
  <r>
    <x v="244"/>
  </r>
  <r>
    <x v="245"/>
  </r>
  <r>
    <x v="246"/>
  </r>
  <r>
    <x v="247"/>
  </r>
  <r>
    <x v="1"/>
  </r>
  <r>
    <x v="248"/>
  </r>
  <r>
    <x v="1"/>
  </r>
  <r>
    <x v="181"/>
  </r>
  <r>
    <x v="1"/>
  </r>
  <r>
    <x v="249"/>
  </r>
  <r>
    <x v="1"/>
  </r>
  <r>
    <x v="1"/>
  </r>
  <r>
    <x v="1"/>
  </r>
  <r>
    <x v="250"/>
  </r>
  <r>
    <x v="251"/>
  </r>
  <r>
    <x v="252"/>
  </r>
  <r>
    <x v="1"/>
  </r>
  <r>
    <x v="1"/>
  </r>
  <r>
    <x v="1"/>
  </r>
  <r>
    <x v="1"/>
  </r>
  <r>
    <x v="253"/>
  </r>
  <r>
    <x v="254"/>
  </r>
  <r>
    <x v="1"/>
  </r>
  <r>
    <x v="255"/>
  </r>
  <r>
    <x v="256"/>
  </r>
  <r>
    <x v="1"/>
  </r>
  <r>
    <x v="172"/>
  </r>
  <r>
    <x v="257"/>
  </r>
  <r>
    <x v="1"/>
  </r>
  <r>
    <x v="1"/>
  </r>
  <r>
    <x v="257"/>
  </r>
  <r>
    <x v="136"/>
  </r>
  <r>
    <x v="258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462">
  <r>
    <x v="0"/>
  </r>
  <r>
    <x v="1"/>
  </r>
  <r>
    <x v="1"/>
  </r>
  <r>
    <x v="2"/>
  </r>
  <r>
    <x v="1"/>
  </r>
  <r>
    <x v="3"/>
  </r>
  <r>
    <x v="4"/>
  </r>
  <r>
    <x v="1"/>
  </r>
  <r>
    <x v="5"/>
  </r>
  <r>
    <x v="6"/>
  </r>
  <r>
    <x v="7"/>
  </r>
  <r>
    <x v="1"/>
  </r>
  <r>
    <x v="8"/>
  </r>
  <r>
    <x v="9"/>
  </r>
  <r>
    <x v="1"/>
  </r>
  <r>
    <x v="10"/>
  </r>
  <r>
    <x v="11"/>
  </r>
  <r>
    <x v="12"/>
  </r>
  <r>
    <x v="13"/>
  </r>
  <r>
    <x v="14"/>
  </r>
  <r>
    <x v="1"/>
  </r>
  <r>
    <x v="1"/>
  </r>
  <r>
    <x v="15"/>
  </r>
  <r>
    <x v="16"/>
  </r>
  <r>
    <x v="17"/>
  </r>
  <r>
    <x v="18"/>
  </r>
  <r>
    <x v="1"/>
  </r>
  <r>
    <x v="19"/>
  </r>
  <r>
    <x v="20"/>
  </r>
  <r>
    <x v="21"/>
  </r>
  <r>
    <x v="22"/>
  </r>
  <r>
    <x v="23"/>
  </r>
  <r>
    <x v="1"/>
  </r>
  <r>
    <x v="1"/>
  </r>
  <r>
    <x v="24"/>
  </r>
  <r>
    <x v="25"/>
  </r>
  <r>
    <x v="1"/>
  </r>
  <r>
    <x v="26"/>
  </r>
  <r>
    <x v="1"/>
  </r>
  <r>
    <x v="1"/>
  </r>
  <r>
    <x v="27"/>
  </r>
  <r>
    <x v="28"/>
  </r>
  <r>
    <x v="29"/>
  </r>
  <r>
    <x v="30"/>
  </r>
  <r>
    <x v="31"/>
  </r>
  <r>
    <x v="32"/>
  </r>
  <r>
    <x v="33"/>
  </r>
  <r>
    <x v="34"/>
  </r>
  <r>
    <x v="35"/>
  </r>
  <r>
    <x v="4"/>
  </r>
  <r>
    <x v="36"/>
  </r>
  <r>
    <x v="37"/>
  </r>
  <r>
    <x v="16"/>
  </r>
  <r>
    <x v="1"/>
  </r>
  <r>
    <x v="1"/>
  </r>
  <r>
    <x v="38"/>
  </r>
  <r>
    <x v="39"/>
  </r>
  <r>
    <x v="40"/>
  </r>
  <r>
    <x v="41"/>
  </r>
  <r>
    <x v="1"/>
  </r>
  <r>
    <x v="42"/>
  </r>
  <r>
    <x v="43"/>
  </r>
  <r>
    <x v="6"/>
  </r>
  <r>
    <x v="44"/>
  </r>
  <r>
    <x v="1"/>
  </r>
  <r>
    <x v="12"/>
  </r>
  <r>
    <x v="1"/>
  </r>
  <r>
    <x v="1"/>
  </r>
  <r>
    <x v="14"/>
  </r>
  <r>
    <x v="45"/>
  </r>
  <r>
    <x v="35"/>
  </r>
  <r>
    <x v="1"/>
  </r>
  <r>
    <x v="46"/>
  </r>
  <r>
    <x v="47"/>
  </r>
  <r>
    <x v="1"/>
  </r>
  <r>
    <x v="1"/>
  </r>
  <r>
    <x v="48"/>
  </r>
  <r>
    <x v="1"/>
  </r>
  <r>
    <x v="49"/>
  </r>
  <r>
    <x v="50"/>
  </r>
  <r>
    <x v="51"/>
  </r>
  <r>
    <x v="52"/>
  </r>
  <r>
    <x v="53"/>
  </r>
  <r>
    <x v="1"/>
  </r>
  <r>
    <x v="1"/>
  </r>
  <r>
    <x v="1"/>
  </r>
  <r>
    <x v="1"/>
  </r>
  <r>
    <x v="54"/>
  </r>
  <r>
    <x v="51"/>
  </r>
  <r>
    <x v="55"/>
  </r>
  <r>
    <x v="56"/>
  </r>
  <r>
    <x v="1"/>
  </r>
  <r>
    <x v="1"/>
  </r>
  <r>
    <x v="57"/>
  </r>
  <r>
    <x v="58"/>
  </r>
  <r>
    <x v="59"/>
  </r>
  <r>
    <x v="1"/>
  </r>
  <r>
    <x v="60"/>
  </r>
  <r>
    <x v="1"/>
  </r>
  <r>
    <x v="61"/>
  </r>
  <r>
    <x v="62"/>
  </r>
  <r>
    <x v="63"/>
  </r>
  <r>
    <x v="64"/>
  </r>
  <r>
    <x v="1"/>
  </r>
  <r>
    <x v="65"/>
  </r>
  <r>
    <x v="66"/>
  </r>
  <r>
    <x v="67"/>
  </r>
  <r>
    <x v="1"/>
  </r>
  <r>
    <x v="68"/>
  </r>
  <r>
    <x v="69"/>
  </r>
  <r>
    <x v="70"/>
  </r>
  <r>
    <x v="71"/>
  </r>
  <r>
    <x v="71"/>
  </r>
  <r>
    <x v="72"/>
  </r>
  <r>
    <x v="73"/>
  </r>
  <r>
    <x v="43"/>
  </r>
  <r>
    <x v="74"/>
  </r>
  <r>
    <x v="1"/>
  </r>
  <r>
    <x v="1"/>
  </r>
  <r>
    <x v="75"/>
  </r>
  <r>
    <x v="76"/>
  </r>
  <r>
    <x v="77"/>
  </r>
  <r>
    <x v="78"/>
  </r>
  <r>
    <x v="79"/>
  </r>
  <r>
    <x v="80"/>
  </r>
  <r>
    <x v="81"/>
  </r>
  <r>
    <x v="1"/>
  </r>
  <r>
    <x v="32"/>
  </r>
  <r>
    <x v="82"/>
  </r>
  <r>
    <x v="83"/>
  </r>
  <r>
    <x v="84"/>
  </r>
  <r>
    <x v="85"/>
  </r>
  <r>
    <x v="86"/>
  </r>
  <r>
    <x v="1"/>
  </r>
  <r>
    <x v="87"/>
  </r>
  <r>
    <x v="88"/>
  </r>
  <r>
    <x v="1"/>
  </r>
  <r>
    <x v="1"/>
  </r>
  <r>
    <x v="1"/>
  </r>
  <r>
    <x v="21"/>
  </r>
  <r>
    <x v="89"/>
  </r>
  <r>
    <x v="1"/>
  </r>
  <r>
    <x v="90"/>
  </r>
  <r>
    <x v="1"/>
  </r>
  <r>
    <x v="91"/>
  </r>
  <r>
    <x v="64"/>
  </r>
  <r>
    <x v="92"/>
  </r>
  <r>
    <x v="93"/>
  </r>
  <r>
    <x v="94"/>
  </r>
  <r>
    <x v="1"/>
  </r>
  <r>
    <x v="95"/>
  </r>
  <r>
    <x v="1"/>
  </r>
  <r>
    <x v="96"/>
  </r>
  <r>
    <x v="97"/>
  </r>
  <r>
    <x v="98"/>
  </r>
  <r>
    <x v="1"/>
  </r>
  <r>
    <x v="1"/>
  </r>
  <r>
    <x v="99"/>
  </r>
  <r>
    <x v="100"/>
  </r>
  <r>
    <x v="43"/>
  </r>
  <r>
    <x v="101"/>
  </r>
  <r>
    <x v="1"/>
  </r>
  <r>
    <x v="102"/>
  </r>
  <r>
    <x v="103"/>
  </r>
  <r>
    <x v="104"/>
  </r>
  <r>
    <x v="105"/>
  </r>
  <r>
    <x v="106"/>
  </r>
  <r>
    <x v="107"/>
  </r>
  <r>
    <x v="57"/>
  </r>
  <r>
    <x v="108"/>
  </r>
  <r>
    <x v="109"/>
  </r>
  <r>
    <x v="110"/>
  </r>
  <r>
    <x v="111"/>
  </r>
  <r>
    <x v="112"/>
  </r>
  <r>
    <x v="1"/>
  </r>
  <r>
    <x v="113"/>
  </r>
  <r>
    <x v="114"/>
  </r>
  <r>
    <x v="26"/>
  </r>
  <r>
    <x v="115"/>
  </r>
  <r>
    <x v="1"/>
  </r>
  <r>
    <x v="116"/>
  </r>
  <r>
    <x v="117"/>
  </r>
  <r>
    <x v="118"/>
  </r>
  <r>
    <x v="77"/>
  </r>
  <r>
    <x v="1"/>
  </r>
  <r>
    <x v="119"/>
  </r>
  <r>
    <x v="120"/>
  </r>
  <r>
    <x v="121"/>
  </r>
  <r>
    <x v="122"/>
  </r>
  <r>
    <x v="123"/>
  </r>
  <r>
    <x v="124"/>
  </r>
  <r>
    <x v="125"/>
  </r>
  <r>
    <x v="126"/>
  </r>
  <r>
    <x v="127"/>
  </r>
  <r>
    <x v="121"/>
  </r>
  <r>
    <x v="1"/>
  </r>
  <r>
    <x v="1"/>
  </r>
  <r>
    <x v="109"/>
  </r>
  <r>
    <x v="128"/>
  </r>
  <r>
    <x v="1"/>
  </r>
  <r>
    <x v="129"/>
  </r>
  <r>
    <x v="1"/>
  </r>
  <r>
    <x v="1"/>
  </r>
  <r>
    <x v="130"/>
  </r>
  <r>
    <x v="1"/>
  </r>
  <r>
    <x v="131"/>
  </r>
  <r>
    <x v="132"/>
  </r>
  <r>
    <x v="1"/>
  </r>
  <r>
    <x v="133"/>
  </r>
  <r>
    <x v="1"/>
  </r>
  <r>
    <x v="134"/>
  </r>
  <r>
    <x v="1"/>
  </r>
  <r>
    <x v="97"/>
  </r>
  <r>
    <x v="56"/>
  </r>
  <r>
    <x v="1"/>
  </r>
  <r>
    <x v="135"/>
  </r>
  <r>
    <x v="136"/>
  </r>
  <r>
    <x v="137"/>
  </r>
  <r>
    <x v="1"/>
  </r>
  <r>
    <x v="138"/>
  </r>
  <r>
    <x v="81"/>
  </r>
  <r>
    <x v="1"/>
  </r>
  <r>
    <x v="139"/>
  </r>
  <r>
    <x v="1"/>
  </r>
  <r>
    <x v="1"/>
  </r>
  <r>
    <x v="140"/>
  </r>
  <r>
    <x v="141"/>
  </r>
  <r>
    <x v="1"/>
  </r>
  <r>
    <x v="1"/>
  </r>
  <r>
    <x v="42"/>
  </r>
  <r>
    <x v="142"/>
  </r>
  <r>
    <x v="143"/>
  </r>
  <r>
    <x v="51"/>
  </r>
  <r>
    <x v="144"/>
  </r>
  <r>
    <x v="145"/>
  </r>
  <r>
    <x v="1"/>
  </r>
  <r>
    <x v="1"/>
  </r>
  <r>
    <x v="146"/>
  </r>
  <r>
    <x v="147"/>
  </r>
  <r>
    <x v="148"/>
  </r>
  <r>
    <x v="149"/>
  </r>
  <r>
    <x v="1"/>
  </r>
  <r>
    <x v="150"/>
  </r>
  <r>
    <x v="15"/>
  </r>
  <r>
    <x v="151"/>
  </r>
  <r>
    <x v="129"/>
  </r>
  <r>
    <x v="1"/>
  </r>
  <r>
    <x v="1"/>
  </r>
  <r>
    <x v="152"/>
  </r>
  <r>
    <x v="53"/>
  </r>
  <r>
    <x v="31"/>
  </r>
  <r>
    <x v="1"/>
  </r>
  <r>
    <x v="88"/>
  </r>
  <r>
    <x v="1"/>
  </r>
  <r>
    <x v="1"/>
  </r>
  <r>
    <x v="153"/>
  </r>
  <r>
    <x v="32"/>
  </r>
  <r>
    <x v="154"/>
  </r>
  <r>
    <x v="155"/>
  </r>
  <r>
    <x v="156"/>
  </r>
  <r>
    <x v="157"/>
  </r>
  <r>
    <x v="1"/>
  </r>
  <r>
    <x v="1"/>
  </r>
  <r>
    <x v="158"/>
  </r>
  <r>
    <x v="159"/>
  </r>
  <r>
    <x v="160"/>
  </r>
  <r>
    <x v="161"/>
  </r>
  <r>
    <x v="162"/>
  </r>
  <r>
    <x v="163"/>
  </r>
  <r>
    <x v="1"/>
  </r>
  <r>
    <x v="1"/>
  </r>
  <r>
    <x v="108"/>
  </r>
  <r>
    <x v="164"/>
  </r>
  <r>
    <x v="165"/>
  </r>
  <r>
    <x v="166"/>
  </r>
  <r>
    <x v="25"/>
  </r>
  <r>
    <x v="1"/>
  </r>
  <r>
    <x v="60"/>
  </r>
  <r>
    <x v="75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67"/>
  </r>
  <r>
    <x v="168"/>
  </r>
  <r>
    <x v="1"/>
  </r>
  <r>
    <x v="169"/>
  </r>
  <r>
    <x v="1"/>
  </r>
  <r>
    <x v="1"/>
  </r>
  <r>
    <x v="170"/>
  </r>
  <r>
    <x v="171"/>
  </r>
  <r>
    <x v="1"/>
  </r>
  <r>
    <x v="172"/>
  </r>
  <r>
    <x v="173"/>
  </r>
  <r>
    <x v="1"/>
  </r>
  <r>
    <x v="174"/>
  </r>
  <r>
    <x v="1"/>
  </r>
  <r>
    <x v="1"/>
  </r>
  <r>
    <x v="175"/>
  </r>
  <r>
    <x v="1"/>
  </r>
  <r>
    <x v="176"/>
  </r>
  <r>
    <x v="177"/>
  </r>
  <r>
    <x v="1"/>
  </r>
  <r>
    <x v="1"/>
  </r>
  <r>
    <x v="178"/>
  </r>
  <r>
    <x v="1"/>
  </r>
  <r>
    <x v="170"/>
  </r>
  <r>
    <x v="179"/>
  </r>
  <r>
    <x v="180"/>
  </r>
  <r>
    <x v="163"/>
  </r>
  <r>
    <x v="1"/>
  </r>
  <r>
    <x v="59"/>
  </r>
  <r>
    <x v="1"/>
  </r>
  <r>
    <x v="181"/>
  </r>
  <r>
    <x v="182"/>
  </r>
  <r>
    <x v="1"/>
  </r>
  <r>
    <x v="183"/>
  </r>
  <r>
    <x v="119"/>
  </r>
  <r>
    <x v="140"/>
  </r>
  <r>
    <x v="1"/>
  </r>
  <r>
    <x v="184"/>
  </r>
  <r>
    <x v="109"/>
  </r>
  <r>
    <x v="78"/>
  </r>
  <r>
    <x v="1"/>
  </r>
  <r>
    <x v="185"/>
  </r>
  <r>
    <x v="186"/>
  </r>
  <r>
    <x v="84"/>
  </r>
  <r>
    <x v="187"/>
  </r>
  <r>
    <x v="1"/>
  </r>
  <r>
    <x v="188"/>
  </r>
  <r>
    <x v="109"/>
  </r>
  <r>
    <x v="189"/>
  </r>
  <r>
    <x v="1"/>
  </r>
  <r>
    <x v="190"/>
  </r>
  <r>
    <x v="38"/>
  </r>
  <r>
    <x v="33"/>
  </r>
  <r>
    <x v="1"/>
  </r>
  <r>
    <x v="1"/>
  </r>
  <r>
    <x v="191"/>
  </r>
  <r>
    <x v="1"/>
  </r>
  <r>
    <x v="1"/>
  </r>
  <r>
    <x v="192"/>
  </r>
  <r>
    <x v="1"/>
  </r>
  <r>
    <x v="193"/>
  </r>
  <r>
    <x v="1"/>
  </r>
  <r>
    <x v="194"/>
  </r>
  <r>
    <x v="195"/>
  </r>
  <r>
    <x v="176"/>
  </r>
  <r>
    <x v="1"/>
  </r>
  <r>
    <x v="196"/>
  </r>
  <r>
    <x v="1"/>
  </r>
  <r>
    <x v="1"/>
  </r>
  <r>
    <x v="197"/>
  </r>
  <r>
    <x v="179"/>
  </r>
  <r>
    <x v="198"/>
  </r>
  <r>
    <x v="51"/>
  </r>
  <r>
    <x v="58"/>
  </r>
  <r>
    <x v="1"/>
  </r>
  <r>
    <x v="1"/>
  </r>
  <r>
    <x v="199"/>
  </r>
  <r>
    <x v="1"/>
  </r>
  <r>
    <x v="200"/>
  </r>
  <r>
    <x v="78"/>
  </r>
  <r>
    <x v="201"/>
  </r>
  <r>
    <x v="1"/>
  </r>
  <r>
    <x v="202"/>
  </r>
  <r>
    <x v="203"/>
  </r>
  <r>
    <x v="1"/>
  </r>
  <r>
    <x v="204"/>
  </r>
  <r>
    <x v="205"/>
  </r>
  <r>
    <x v="206"/>
  </r>
  <r>
    <x v="207"/>
  </r>
  <r>
    <x v="208"/>
  </r>
  <r>
    <x v="209"/>
  </r>
  <r>
    <x v="177"/>
  </r>
  <r>
    <x v="210"/>
  </r>
  <r>
    <x v="1"/>
  </r>
  <r>
    <x v="211"/>
  </r>
  <r>
    <x v="212"/>
  </r>
  <r>
    <x v="178"/>
  </r>
  <r>
    <x v="1"/>
  </r>
  <r>
    <x v="45"/>
  </r>
  <r>
    <x v="1"/>
  </r>
  <r>
    <x v="213"/>
  </r>
  <r>
    <x v="214"/>
  </r>
  <r>
    <x v="215"/>
  </r>
  <r>
    <x v="30"/>
  </r>
  <r>
    <x v="89"/>
  </r>
  <r>
    <x v="39"/>
  </r>
  <r>
    <x v="1"/>
  </r>
  <r>
    <x v="216"/>
  </r>
  <r>
    <x v="217"/>
  </r>
  <r>
    <x v="1"/>
  </r>
  <r>
    <x v="29"/>
  </r>
  <r>
    <x v="76"/>
  </r>
  <r>
    <x v="1"/>
  </r>
  <r>
    <x v="1"/>
  </r>
  <r>
    <x v="4"/>
  </r>
  <r>
    <x v="218"/>
  </r>
  <r>
    <x v="196"/>
  </r>
  <r>
    <x v="88"/>
  </r>
  <r>
    <x v="219"/>
  </r>
  <r>
    <x v="1"/>
  </r>
  <r>
    <x v="220"/>
  </r>
  <r>
    <x v="205"/>
  </r>
  <r>
    <x v="207"/>
  </r>
  <r>
    <x v="221"/>
  </r>
  <r>
    <x v="6"/>
  </r>
  <r>
    <x v="1"/>
  </r>
  <r>
    <x v="222"/>
  </r>
  <r>
    <x v="223"/>
  </r>
  <r>
    <x v="1"/>
  </r>
  <r>
    <x v="224"/>
  </r>
  <r>
    <x v="207"/>
  </r>
  <r>
    <x v="225"/>
  </r>
  <r>
    <x v="1"/>
  </r>
  <r>
    <x v="1"/>
  </r>
  <r>
    <x v="226"/>
  </r>
  <r>
    <x v="227"/>
  </r>
  <r>
    <x v="62"/>
  </r>
  <r>
    <x v="228"/>
  </r>
  <r>
    <x v="37"/>
  </r>
  <r>
    <x v="1"/>
  </r>
  <r>
    <x v="229"/>
  </r>
  <r>
    <x v="230"/>
  </r>
  <r>
    <x v="96"/>
  </r>
  <r>
    <x v="231"/>
  </r>
  <r>
    <x v="80"/>
  </r>
  <r>
    <x v="35"/>
  </r>
  <r>
    <x v="1"/>
  </r>
  <r>
    <x v="197"/>
  </r>
  <r>
    <x v="1"/>
  </r>
  <r>
    <x v="196"/>
  </r>
  <r>
    <x v="232"/>
  </r>
  <r>
    <x v="1"/>
  </r>
  <r>
    <x v="60"/>
  </r>
  <r>
    <x v="233"/>
  </r>
  <r>
    <x v="227"/>
  </r>
  <r>
    <x v="234"/>
  </r>
  <r>
    <x v="1"/>
  </r>
  <r>
    <x v="1"/>
  </r>
  <r>
    <x v="235"/>
  </r>
  <r>
    <x v="1"/>
  </r>
  <r>
    <x v="1"/>
  </r>
  <r>
    <x v="1"/>
  </r>
  <r>
    <x v="1"/>
  </r>
  <r>
    <x v="1"/>
  </r>
  <r>
    <x v="236"/>
  </r>
  <r>
    <x v="237"/>
  </r>
  <r>
    <x v="1"/>
  </r>
  <r>
    <x v="36"/>
  </r>
  <r>
    <x v="1"/>
  </r>
  <r>
    <x v="1"/>
  </r>
  <r>
    <x v="1"/>
  </r>
  <r>
    <x v="16"/>
  </r>
  <r>
    <x v="45"/>
  </r>
  <r>
    <x v="1"/>
  </r>
  <r>
    <x v="238"/>
  </r>
  <r>
    <x v="239"/>
  </r>
  <r>
    <x v="1"/>
  </r>
  <r>
    <x v="1"/>
  </r>
  <r>
    <x v="240"/>
  </r>
  <r>
    <x v="194"/>
  </r>
  <r>
    <x v="1"/>
  </r>
  <r>
    <x v="1"/>
  </r>
  <r>
    <x v="1"/>
  </r>
  <r>
    <x v="241"/>
  </r>
  <r>
    <x v="1"/>
  </r>
  <r>
    <x v="150"/>
  </r>
  <r>
    <x v="242"/>
  </r>
  <r>
    <x v="125"/>
  </r>
  <r>
    <x v="1"/>
  </r>
  <r>
    <x v="203"/>
  </r>
  <r>
    <x v="243"/>
  </r>
  <r>
    <x v="1"/>
  </r>
  <r>
    <x v="1"/>
  </r>
  <r>
    <x v="1"/>
  </r>
  <r>
    <x v="242"/>
  </r>
  <r>
    <x v="1"/>
  </r>
  <r>
    <x v="244"/>
  </r>
  <r>
    <x v="180"/>
  </r>
  <r>
    <x v="1"/>
  </r>
  <r>
    <x v="1"/>
  </r>
  <r>
    <x v="245"/>
  </r>
  <r>
    <x v="246"/>
  </r>
  <r>
    <x v="247"/>
  </r>
  <r>
    <x v="1"/>
  </r>
  <r>
    <x v="96"/>
  </r>
  <r>
    <x v="248"/>
  </r>
  <r>
    <x v="1"/>
  </r>
  <r>
    <x v="113"/>
  </r>
  <r>
    <x v="249"/>
  </r>
  <r>
    <x v="250"/>
  </r>
  <r>
    <x v="1"/>
  </r>
  <r>
    <x v="1"/>
  </r>
  <r>
    <x v="251"/>
  </r>
  <r>
    <x v="252"/>
  </r>
  <r>
    <x v="233"/>
  </r>
  <r>
    <x v="253"/>
  </r>
  <r>
    <x v="254"/>
  </r>
  <r>
    <x v="1"/>
  </r>
  <r>
    <x v="255"/>
  </r>
  <r>
    <x v="231"/>
  </r>
  <r>
    <x v="256"/>
  </r>
  <r>
    <x v="257"/>
  </r>
  <r>
    <x v="1"/>
  </r>
  <r>
    <x v="1"/>
  </r>
  <r>
    <x v="258"/>
  </r>
  <r>
    <x v="1"/>
  </r>
  <r>
    <x v="1"/>
  </r>
  <r>
    <x v="121"/>
  </r>
  <r>
    <x v="259"/>
  </r>
  <r>
    <x v="176"/>
  </r>
  <r>
    <x v="259"/>
  </r>
  <r>
    <x v="260"/>
  </r>
  <r>
    <x v="47"/>
  </r>
  <r>
    <x v="261"/>
  </r>
  <r>
    <x v="198"/>
  </r>
  <r>
    <x v="1"/>
  </r>
  <r>
    <x v="262"/>
  </r>
  <r>
    <x v="165"/>
  </r>
  <r>
    <x v="263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">
  <r>
    <x v="0"/>
  </r>
  <r>
    <x v="1"/>
  </r>
  <r>
    <x v="2"/>
  </r>
  <r>
    <x v="2"/>
  </r>
  <r>
    <x v="2"/>
  </r>
  <r>
    <x v="2"/>
  </r>
  <r>
    <x v="3"/>
  </r>
  <r>
    <x v="4"/>
  </r>
  <r>
    <x v="5"/>
  </r>
  <r>
    <x v="6"/>
  </r>
  <r>
    <x v="4"/>
  </r>
  <r>
    <x v="7"/>
  </r>
  <r>
    <x v="2"/>
  </r>
  <r>
    <x v="8"/>
  </r>
  <r>
    <x v="2"/>
  </r>
  <r>
    <x v="9"/>
  </r>
  <r>
    <x v="2"/>
  </r>
  <r>
    <x v="2"/>
  </r>
  <r>
    <x v="2"/>
  </r>
  <r>
    <x v="10"/>
  </r>
  <r>
    <x v="11"/>
  </r>
  <r>
    <x v="12"/>
  </r>
  <r>
    <x v="13"/>
  </r>
  <r>
    <x v="2"/>
  </r>
  <r>
    <x v="14"/>
  </r>
  <r>
    <x v="2"/>
  </r>
  <r>
    <x v="15"/>
  </r>
  <r>
    <x v="16"/>
  </r>
  <r>
    <x v="17"/>
  </r>
  <r>
    <x v="18"/>
  </r>
  <r>
    <x v="19"/>
  </r>
  <r>
    <x v="20"/>
  </r>
  <r>
    <x v="21"/>
  </r>
  <r>
    <x v="22"/>
  </r>
  <r>
    <x v="23"/>
  </r>
  <r>
    <x v="2"/>
  </r>
  <r>
    <x v="24"/>
  </r>
  <r>
    <x v="2"/>
  </r>
  <r>
    <x v="25"/>
  </r>
  <r>
    <x v="26"/>
  </r>
  <r>
    <x v="2"/>
  </r>
  <r>
    <x v="27"/>
  </r>
  <r>
    <x v="28"/>
  </r>
  <r>
    <x v="29"/>
  </r>
  <r>
    <x v="30"/>
  </r>
  <r>
    <x v="2"/>
  </r>
  <r>
    <x v="31"/>
  </r>
  <r>
    <x v="2"/>
  </r>
  <r>
    <x v="2"/>
  </r>
  <r>
    <x v="32"/>
  </r>
  <r>
    <x v="2"/>
  </r>
  <r>
    <x v="33"/>
  </r>
  <r>
    <x v="2"/>
  </r>
  <r>
    <x v="34"/>
  </r>
  <r>
    <x v="35"/>
  </r>
  <r>
    <x v="36"/>
  </r>
  <r>
    <x v="2"/>
  </r>
  <r>
    <x v="37"/>
  </r>
  <r>
    <x v="38"/>
  </r>
  <r>
    <x v="2"/>
  </r>
  <r>
    <x v="2"/>
  </r>
  <r>
    <x v="39"/>
  </r>
  <r>
    <x v="40"/>
  </r>
  <r>
    <x v="31"/>
  </r>
  <r>
    <x v="41"/>
  </r>
  <r>
    <x v="42"/>
  </r>
  <r>
    <x v="2"/>
  </r>
  <r>
    <x v="2"/>
  </r>
  <r>
    <x v="2"/>
  </r>
  <r>
    <x v="43"/>
  </r>
  <r>
    <x v="44"/>
  </r>
  <r>
    <x v="45"/>
  </r>
  <r>
    <x v="46"/>
  </r>
  <r>
    <x v="47"/>
  </r>
  <r>
    <x v="48"/>
  </r>
  <r>
    <x v="2"/>
  </r>
  <r>
    <x v="2"/>
  </r>
  <r>
    <x v="49"/>
  </r>
  <r>
    <x v="50"/>
  </r>
  <r>
    <x v="51"/>
  </r>
  <r>
    <x v="2"/>
  </r>
  <r>
    <x v="2"/>
  </r>
  <r>
    <x v="52"/>
  </r>
  <r>
    <x v="2"/>
  </r>
  <r>
    <x v="47"/>
  </r>
  <r>
    <x v="2"/>
  </r>
  <r>
    <x v="2"/>
  </r>
  <r>
    <x v="53"/>
  </r>
  <r>
    <x v="54"/>
  </r>
  <r>
    <x v="2"/>
  </r>
  <r>
    <x v="2"/>
  </r>
  <r>
    <x v="2"/>
  </r>
  <r>
    <x v="55"/>
  </r>
  <r>
    <x v="56"/>
  </r>
  <r>
    <x v="2"/>
  </r>
  <r>
    <x v="2"/>
  </r>
  <r>
    <x v="31"/>
  </r>
  <r>
    <x v="57"/>
  </r>
  <r>
    <x v="58"/>
  </r>
  <r>
    <x v="2"/>
  </r>
  <r>
    <x v="59"/>
  </r>
  <r>
    <x v="2"/>
  </r>
  <r>
    <x v="60"/>
  </r>
  <r>
    <x v="2"/>
  </r>
  <r>
    <x v="2"/>
  </r>
  <r>
    <x v="61"/>
  </r>
  <r>
    <x v="0"/>
  </r>
  <r>
    <x v="34"/>
  </r>
  <r>
    <x v="62"/>
  </r>
  <r>
    <x v="63"/>
  </r>
  <r>
    <x v="64"/>
  </r>
  <r>
    <x v="2"/>
  </r>
  <r>
    <x v="2"/>
  </r>
  <r>
    <x v="65"/>
  </r>
  <r>
    <x v="66"/>
  </r>
  <r>
    <x v="6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60C9E0-5DDA-4902-8690-B0AE3A0682AF}" name="Kontingenčná tabuľka10" cacheId="3" applyNumberFormats="0" applyBorderFormats="0" applyFontFormats="0" applyPatternFormats="0" applyAlignmentFormats="0" applyWidthHeightFormats="1" dataCaption="Hodnoty" updatedVersion="8" minRefreshableVersion="3" useAutoFormatting="1" itemPrintTitles="1" createdVersion="8" indent="0" outline="1" outlineData="1" multipleFieldFilters="0">
  <location ref="L5:M270" firstHeaderRow="1" firstDataRow="1" firstDataCol="1"/>
  <pivotFields count="1">
    <pivotField axis="axisRow" dataField="1" showAll="0" sortType="descending">
      <items count="265">
        <item x="45"/>
        <item x="19"/>
        <item x="29"/>
        <item x="26"/>
        <item x="32"/>
        <item x="27"/>
        <item x="31"/>
        <item x="14"/>
        <item x="24"/>
        <item x="47"/>
        <item x="49"/>
        <item x="30"/>
        <item x="46"/>
        <item x="38"/>
        <item x="33"/>
        <item x="20"/>
        <item x="15"/>
        <item x="42"/>
        <item x="22"/>
        <item x="13"/>
        <item x="41"/>
        <item x="25"/>
        <item x="16"/>
        <item x="28"/>
        <item x="44"/>
        <item x="11"/>
        <item x="21"/>
        <item x="12"/>
        <item x="18"/>
        <item x="34"/>
        <item x="51"/>
        <item x="39"/>
        <item x="17"/>
        <item x="10"/>
        <item x="4"/>
        <item x="7"/>
        <item x="35"/>
        <item x="43"/>
        <item x="6"/>
        <item x="3"/>
        <item x="40"/>
        <item x="9"/>
        <item x="48"/>
        <item x="36"/>
        <item x="23"/>
        <item x="37"/>
        <item x="8"/>
        <item x="5"/>
        <item x="1"/>
        <item x="50"/>
        <item x="2"/>
        <item x="0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265">
    <i>
      <x v="48"/>
    </i>
    <i>
      <x v="30"/>
    </i>
    <i>
      <x v="109"/>
    </i>
    <i>
      <x v="78"/>
    </i>
    <i>
      <x v="196"/>
    </i>
    <i>
      <x v="22"/>
    </i>
    <i>
      <x v="34"/>
    </i>
    <i>
      <x v="60"/>
    </i>
    <i>
      <x v="36"/>
    </i>
    <i>
      <x v="88"/>
    </i>
    <i>
      <x v="96"/>
    </i>
    <i>
      <x v="121"/>
    </i>
    <i>
      <x v="37"/>
    </i>
    <i>
      <x v="176"/>
    </i>
    <i>
      <x v="38"/>
    </i>
    <i>
      <x v="4"/>
    </i>
    <i>
      <x v="207"/>
    </i>
    <i>
      <x/>
    </i>
    <i>
      <x v="113"/>
    </i>
    <i>
      <x v="198"/>
    </i>
    <i>
      <x v="170"/>
    </i>
    <i>
      <x v="21"/>
    </i>
    <i>
      <x v="259"/>
    </i>
    <i>
      <x v="2"/>
    </i>
    <i>
      <x v="129"/>
    </i>
    <i>
      <x v="26"/>
    </i>
    <i>
      <x v="180"/>
    </i>
    <i>
      <x v="27"/>
    </i>
    <i>
      <x v="227"/>
    </i>
    <i>
      <x v="3"/>
    </i>
    <i>
      <x v="108"/>
    </i>
    <i>
      <x v="31"/>
    </i>
    <i>
      <x v="14"/>
    </i>
    <i>
      <x v="6"/>
    </i>
    <i>
      <x v="163"/>
    </i>
    <i>
      <x v="7"/>
    </i>
    <i>
      <x v="178"/>
    </i>
    <i>
      <x v="43"/>
    </i>
    <i>
      <x v="16"/>
    </i>
    <i>
      <x v="45"/>
    </i>
    <i>
      <x v="205"/>
    </i>
    <i>
      <x v="53"/>
    </i>
    <i>
      <x v="233"/>
    </i>
    <i>
      <x v="56"/>
    </i>
    <i>
      <x v="97"/>
    </i>
    <i>
      <x v="57"/>
    </i>
    <i>
      <x v="13"/>
    </i>
    <i>
      <x v="58"/>
    </i>
    <i>
      <x v="119"/>
    </i>
    <i>
      <x v="59"/>
    </i>
    <i>
      <x v="125"/>
    </i>
    <i>
      <x v="9"/>
    </i>
    <i>
      <x v="150"/>
    </i>
    <i>
      <x v="62"/>
    </i>
    <i>
      <x v="165"/>
    </i>
    <i>
      <x v="64"/>
    </i>
    <i>
      <x v="177"/>
    </i>
    <i>
      <x v="71"/>
    </i>
    <i>
      <x v="179"/>
    </i>
    <i>
      <x v="75"/>
    </i>
    <i>
      <x v="194"/>
    </i>
    <i>
      <x v="76"/>
    </i>
    <i>
      <x v="197"/>
    </i>
    <i>
      <x v="77"/>
    </i>
    <i>
      <x v="203"/>
    </i>
    <i>
      <x v="80"/>
    </i>
    <i>
      <x v="17"/>
    </i>
    <i>
      <x v="81"/>
    </i>
    <i>
      <x v="231"/>
    </i>
    <i>
      <x v="84"/>
    </i>
    <i>
      <x v="242"/>
    </i>
    <i>
      <x v="11"/>
    </i>
    <i>
      <x v="89"/>
    </i>
    <i>
      <x v="140"/>
    </i>
    <i>
      <x v="202"/>
    </i>
    <i>
      <x v="32"/>
    </i>
    <i>
      <x v="234"/>
    </i>
    <i>
      <x v="39"/>
    </i>
    <i>
      <x v="186"/>
    </i>
    <i>
      <x v="40"/>
    </i>
    <i>
      <x v="218"/>
    </i>
    <i>
      <x v="10"/>
    </i>
    <i>
      <x v="250"/>
    </i>
    <i>
      <x v="79"/>
    </i>
    <i>
      <x v="1"/>
    </i>
    <i>
      <x v="41"/>
    </i>
    <i>
      <x v="63"/>
    </i>
    <i>
      <x v="42"/>
    </i>
    <i>
      <x v="210"/>
    </i>
    <i>
      <x v="82"/>
    </i>
    <i>
      <x v="226"/>
    </i>
    <i>
      <x v="83"/>
    </i>
    <i>
      <x v="73"/>
    </i>
    <i>
      <x v="20"/>
    </i>
    <i>
      <x v="258"/>
    </i>
    <i>
      <x v="85"/>
    </i>
    <i>
      <x v="174"/>
    </i>
    <i>
      <x v="86"/>
    </i>
    <i>
      <x v="182"/>
    </i>
    <i>
      <x v="87"/>
    </i>
    <i>
      <x v="190"/>
    </i>
    <i>
      <x v="44"/>
    </i>
    <i>
      <x v="66"/>
    </i>
    <i>
      <x v="28"/>
    </i>
    <i>
      <x v="206"/>
    </i>
    <i>
      <x v="90"/>
    </i>
    <i>
      <x v="214"/>
    </i>
    <i>
      <x v="91"/>
    </i>
    <i>
      <x v="222"/>
    </i>
    <i>
      <x v="92"/>
    </i>
    <i>
      <x v="230"/>
    </i>
    <i>
      <x v="93"/>
    </i>
    <i>
      <x v="238"/>
    </i>
    <i>
      <x v="94"/>
    </i>
    <i>
      <x v="246"/>
    </i>
    <i>
      <x v="95"/>
    </i>
    <i>
      <x v="254"/>
    </i>
    <i>
      <x v="12"/>
    </i>
    <i>
      <x v="262"/>
    </i>
    <i>
      <x v="46"/>
    </i>
    <i>
      <x v="172"/>
    </i>
    <i>
      <x v="98"/>
    </i>
    <i>
      <x v="15"/>
    </i>
    <i>
      <x v="99"/>
    </i>
    <i>
      <x v="35"/>
    </i>
    <i>
      <x v="100"/>
    </i>
    <i>
      <x v="184"/>
    </i>
    <i>
      <x v="101"/>
    </i>
    <i>
      <x v="188"/>
    </i>
    <i>
      <x v="102"/>
    </i>
    <i>
      <x v="192"/>
    </i>
    <i>
      <x v="103"/>
    </i>
    <i>
      <x v="5"/>
    </i>
    <i>
      <x v="104"/>
    </i>
    <i>
      <x v="200"/>
    </i>
    <i>
      <x v="105"/>
    </i>
    <i>
      <x v="204"/>
    </i>
    <i>
      <x v="106"/>
    </i>
    <i>
      <x v="208"/>
    </i>
    <i>
      <x v="107"/>
    </i>
    <i>
      <x v="212"/>
    </i>
    <i>
      <x v="47"/>
    </i>
    <i>
      <x v="216"/>
    </i>
    <i>
      <x v="8"/>
    </i>
    <i>
      <x v="220"/>
    </i>
    <i>
      <x v="110"/>
    </i>
    <i>
      <x v="224"/>
    </i>
    <i>
      <x v="111"/>
    </i>
    <i>
      <x v="228"/>
    </i>
    <i>
      <x v="112"/>
    </i>
    <i>
      <x v="232"/>
    </i>
    <i>
      <x v="49"/>
    </i>
    <i>
      <x v="236"/>
    </i>
    <i>
      <x v="114"/>
    </i>
    <i>
      <x v="240"/>
    </i>
    <i>
      <x v="115"/>
    </i>
    <i>
      <x v="244"/>
    </i>
    <i>
      <x v="116"/>
    </i>
    <i>
      <x v="248"/>
    </i>
    <i>
      <x v="117"/>
    </i>
    <i>
      <x v="252"/>
    </i>
    <i>
      <x v="118"/>
    </i>
    <i>
      <x v="256"/>
    </i>
    <i>
      <x v="50"/>
    </i>
    <i>
      <x v="260"/>
    </i>
    <i>
      <x v="120"/>
    </i>
    <i>
      <x v="169"/>
    </i>
    <i>
      <x v="52"/>
    </i>
    <i>
      <x v="171"/>
    </i>
    <i>
      <x v="122"/>
    </i>
    <i>
      <x v="173"/>
    </i>
    <i>
      <x v="123"/>
    </i>
    <i>
      <x v="175"/>
    </i>
    <i>
      <x v="124"/>
    </i>
    <i>
      <x v="33"/>
    </i>
    <i>
      <x v="29"/>
    </i>
    <i>
      <x v="61"/>
    </i>
    <i>
      <x v="126"/>
    </i>
    <i>
      <x v="181"/>
    </i>
    <i>
      <x v="127"/>
    </i>
    <i>
      <x v="183"/>
    </i>
    <i>
      <x v="128"/>
    </i>
    <i>
      <x v="185"/>
    </i>
    <i>
      <x v="54"/>
    </i>
    <i>
      <x v="187"/>
    </i>
    <i>
      <x v="130"/>
    </i>
    <i>
      <x v="189"/>
    </i>
    <i>
      <x v="263"/>
    </i>
    <i>
      <x v="191"/>
    </i>
    <i>
      <x v="132"/>
    </i>
    <i>
      <x v="193"/>
    </i>
    <i>
      <x v="133"/>
    </i>
    <i>
      <x v="195"/>
    </i>
    <i>
      <x v="134"/>
    </i>
    <i>
      <x v="65"/>
    </i>
    <i>
      <x v="135"/>
    </i>
    <i>
      <x v="199"/>
    </i>
    <i>
      <x v="136"/>
    </i>
    <i>
      <x v="201"/>
    </i>
    <i>
      <x v="137"/>
    </i>
    <i>
      <x v="67"/>
    </i>
    <i>
      <x v="138"/>
    </i>
    <i>
      <x v="68"/>
    </i>
    <i>
      <x v="139"/>
    </i>
    <i>
      <x v="69"/>
    </i>
    <i>
      <x v="18"/>
    </i>
    <i>
      <x v="209"/>
    </i>
    <i>
      <x v="141"/>
    </i>
    <i>
      <x v="211"/>
    </i>
    <i>
      <x v="142"/>
    </i>
    <i>
      <x v="213"/>
    </i>
    <i>
      <x v="143"/>
    </i>
    <i>
      <x v="215"/>
    </i>
    <i>
      <x v="144"/>
    </i>
    <i>
      <x v="217"/>
    </i>
    <i>
      <x v="145"/>
    </i>
    <i>
      <x v="219"/>
    </i>
    <i>
      <x v="146"/>
    </i>
    <i>
      <x v="221"/>
    </i>
    <i>
      <x v="147"/>
    </i>
    <i>
      <x v="223"/>
    </i>
    <i>
      <x v="148"/>
    </i>
    <i>
      <x v="225"/>
    </i>
    <i>
      <x v="149"/>
    </i>
    <i>
      <x v="70"/>
    </i>
    <i>
      <x v="55"/>
    </i>
    <i>
      <x v="229"/>
    </i>
    <i>
      <x v="151"/>
    </i>
    <i>
      <x v="25"/>
    </i>
    <i>
      <x v="152"/>
    </i>
    <i>
      <x v="72"/>
    </i>
    <i>
      <x v="153"/>
    </i>
    <i>
      <x v="235"/>
    </i>
    <i>
      <x v="154"/>
    </i>
    <i>
      <x v="237"/>
    </i>
    <i>
      <x v="155"/>
    </i>
    <i>
      <x v="239"/>
    </i>
    <i>
      <x v="156"/>
    </i>
    <i>
      <x v="241"/>
    </i>
    <i>
      <x v="157"/>
    </i>
    <i>
      <x v="243"/>
    </i>
    <i>
      <x v="158"/>
    </i>
    <i>
      <x v="245"/>
    </i>
    <i>
      <x v="159"/>
    </i>
    <i>
      <x v="247"/>
    </i>
    <i>
      <x v="160"/>
    </i>
    <i>
      <x v="249"/>
    </i>
    <i>
      <x v="161"/>
    </i>
    <i>
      <x v="251"/>
    </i>
    <i>
      <x v="162"/>
    </i>
    <i>
      <x v="253"/>
    </i>
    <i>
      <x v="23"/>
    </i>
    <i>
      <x v="255"/>
    </i>
    <i>
      <x v="164"/>
    </i>
    <i>
      <x v="257"/>
    </i>
    <i>
      <x v="24"/>
    </i>
    <i>
      <x v="74"/>
    </i>
    <i>
      <x v="166"/>
    </i>
    <i>
      <x v="261"/>
    </i>
    <i>
      <x v="167"/>
    </i>
    <i>
      <x v="19"/>
    </i>
    <i>
      <x v="168"/>
    </i>
    <i>
      <x v="131"/>
    </i>
    <i>
      <x v="51"/>
    </i>
    <i t="grand">
      <x/>
    </i>
  </rowItems>
  <colItems count="1">
    <i/>
  </colItems>
  <dataFields count="1">
    <dataField name="Počet" fld="0" subtotal="count" baseField="0" baseItem="0"/>
  </dataFields>
  <formats count="35">
    <format dxfId="34">
      <pivotArea type="all" dataOnly="0" outline="0" fieldPosition="0"/>
    </format>
    <format dxfId="33">
      <pivotArea outline="0" collapsedLevelsAreSubtotals="1" fieldPosition="0"/>
    </format>
    <format dxfId="32">
      <pivotArea field="0" type="button" dataOnly="0" labelOnly="1" outline="0" axis="axisRow" fieldPosition="0"/>
    </format>
    <format dxfId="31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30">
      <pivotArea dataOnly="0" labelOnly="1" fieldPosition="0">
        <references count="1">
          <reference field="0" count="2">
            <x v="25"/>
            <x v="51"/>
          </reference>
        </references>
      </pivotArea>
    </format>
    <format dxfId="29">
      <pivotArea dataOnly="0" labelOnly="1" grandRow="1" outline="0" fieldPosition="0"/>
    </format>
    <format dxfId="28">
      <pivotArea dataOnly="0" labelOnly="1" outline="0" axis="axisValues" fieldPosition="0"/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0" type="button" dataOnly="0" labelOnly="1" outline="0" axis="axisRow" fieldPosition="0"/>
    </format>
    <format dxfId="24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23">
      <pivotArea dataOnly="0" labelOnly="1" fieldPosition="0">
        <references count="1">
          <reference field="0" count="2">
            <x v="25"/>
            <x v="51"/>
          </reference>
        </references>
      </pivotArea>
    </format>
    <format dxfId="22">
      <pivotArea dataOnly="0" labelOnly="1" grandRow="1" outline="0" fieldPosition="0"/>
    </format>
    <format dxfId="21">
      <pivotArea dataOnly="0" labelOnly="1" outline="0" axis="axisValues" fieldPosition="0"/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0" type="button" dataOnly="0" labelOnly="1" outline="0" axis="axisRow" fieldPosition="0"/>
    </format>
    <format dxfId="17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16">
      <pivotArea dataOnly="0" labelOnly="1" fieldPosition="0">
        <references count="1">
          <reference field="0" count="2">
            <x v="25"/>
            <x v="51"/>
          </reference>
        </references>
      </pivotArea>
    </format>
    <format dxfId="15">
      <pivotArea dataOnly="0" labelOnly="1" grandRow="1" outline="0" fieldPosition="0"/>
    </format>
    <format dxfId="14">
      <pivotArea dataOnly="0" labelOnly="1" outline="0" axis="axisValues" fieldPosition="0"/>
    </format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0" type="button" dataOnly="0" labelOnly="1" outline="0" axis="axisRow" fieldPosition="0"/>
    </format>
    <format dxfId="10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9">
      <pivotArea dataOnly="0" labelOnly="1" fieldPosition="0">
        <references count="1">
          <reference field="0" count="2">
            <x v="25"/>
            <x v="51"/>
          </reference>
        </references>
      </pivotArea>
    </format>
    <format dxfId="8">
      <pivotArea dataOnly="0" labelOnly="1" grandRow="1" outline="0" fieldPosition="0"/>
    </format>
    <format dxfId="7">
      <pivotArea dataOnly="0" labelOnly="1" outline="0" axis="axisValues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0" type="button" dataOnly="0" labelOnly="1" outline="0" axis="axisRow" fieldPosition="0"/>
    </format>
    <format dxfId="3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2">
      <pivotArea dataOnly="0" labelOnly="1" fieldPosition="0">
        <references count="1">
          <reference field="0" count="2">
            <x v="25"/>
            <x v="51"/>
          </reference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E9FEA2-1AA2-4262-AD26-B6D0C6B8BD01}" name="Kontingenčná tabuľka14" cacheId="2" applyNumberFormats="0" applyBorderFormats="0" applyFontFormats="0" applyPatternFormats="0" applyAlignmentFormats="0" applyWidthHeightFormats="1" dataCaption="Hodnoty" updatedVersion="8" minRefreshableVersion="3" useAutoFormatting="1" itemPrintTitles="1" createdVersion="8" indent="0" outline="1" outlineData="1" multipleFieldFilters="0">
  <location ref="Z4:AA264" firstHeaderRow="1" firstDataRow="1" firstDataCol="1"/>
  <pivotFields count="1">
    <pivotField axis="axisRow" dataField="1" showAll="0" sortType="descending">
      <items count="261">
        <item x="1"/>
        <item x="25"/>
        <item x="27"/>
        <item x="21"/>
        <item x="9"/>
        <item x="41"/>
        <item x="32"/>
        <item x="31"/>
        <item x="2"/>
        <item x="12"/>
        <item x="8"/>
        <item x="22"/>
        <item x="23"/>
        <item x="39"/>
        <item x="15"/>
        <item x="37"/>
        <item x="29"/>
        <item x="6"/>
        <item x="11"/>
        <item x="34"/>
        <item x="3"/>
        <item x="38"/>
        <item x="14"/>
        <item x="10"/>
        <item x="36"/>
        <item x="35"/>
        <item x="16"/>
        <item x="42"/>
        <item x="30"/>
        <item x="19"/>
        <item x="4"/>
        <item x="24"/>
        <item x="13"/>
        <item x="43"/>
        <item x="5"/>
        <item x="20"/>
        <item x="33"/>
        <item x="7"/>
        <item x="18"/>
        <item x="17"/>
        <item x="28"/>
        <item x="40"/>
        <item x="26"/>
        <item x="0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m="1" x="259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16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260">
    <i>
      <x/>
    </i>
    <i>
      <x v="90"/>
    </i>
    <i>
      <x v="18"/>
    </i>
    <i>
      <x v="98"/>
    </i>
    <i>
      <x v="8"/>
    </i>
    <i>
      <x v="181"/>
    </i>
    <i>
      <x v="150"/>
    </i>
    <i>
      <x v="104"/>
    </i>
    <i>
      <x v="92"/>
    </i>
    <i>
      <x v="16"/>
    </i>
    <i>
      <x v="126"/>
    </i>
    <i>
      <x v="3"/>
    </i>
    <i>
      <x v="88"/>
    </i>
    <i>
      <x v="23"/>
    </i>
    <i>
      <x v="96"/>
    </i>
    <i>
      <x v="25"/>
    </i>
    <i>
      <x v="116"/>
    </i>
    <i>
      <x v="29"/>
    </i>
    <i>
      <x v="132"/>
    </i>
    <i>
      <x v="36"/>
    </i>
    <i>
      <x v="172"/>
    </i>
    <i>
      <x v="37"/>
    </i>
    <i>
      <x v="2"/>
    </i>
    <i>
      <x v="42"/>
    </i>
    <i>
      <x v="94"/>
    </i>
    <i>
      <x v="45"/>
    </i>
    <i>
      <x v="9"/>
    </i>
    <i>
      <x v="46"/>
    </i>
    <i>
      <x v="107"/>
    </i>
    <i>
      <x v="55"/>
    </i>
    <i>
      <x v="118"/>
    </i>
    <i>
      <x v="56"/>
    </i>
    <i>
      <x v="131"/>
    </i>
    <i>
      <x v="62"/>
    </i>
    <i>
      <x v="136"/>
    </i>
    <i>
      <x v="179"/>
    </i>
    <i>
      <x v="151"/>
    </i>
    <i>
      <x v="189"/>
    </i>
    <i>
      <x v="11"/>
    </i>
    <i>
      <x v="80"/>
    </i>
    <i>
      <x v="67"/>
    </i>
    <i>
      <x v="78"/>
    </i>
    <i>
      <x v="257"/>
    </i>
    <i>
      <x v="39"/>
    </i>
    <i>
      <x v="236"/>
    </i>
    <i>
      <x v="204"/>
    </i>
    <i>
      <x v="15"/>
    </i>
    <i>
      <x v="155"/>
    </i>
    <i>
      <x v="7"/>
    </i>
    <i>
      <x v="188"/>
    </i>
    <i>
      <x v="47"/>
    </i>
    <i>
      <x v="220"/>
    </i>
    <i>
      <x v="48"/>
    </i>
    <i>
      <x v="252"/>
    </i>
    <i>
      <x v="49"/>
    </i>
    <i>
      <x v="163"/>
    </i>
    <i>
      <x v="50"/>
    </i>
    <i>
      <x v="180"/>
    </i>
    <i>
      <x v="51"/>
    </i>
    <i>
      <x v="196"/>
    </i>
    <i>
      <x v="52"/>
    </i>
    <i>
      <x v="212"/>
    </i>
    <i>
      <x v="53"/>
    </i>
    <i>
      <x v="228"/>
    </i>
    <i>
      <x v="54"/>
    </i>
    <i>
      <x v="244"/>
    </i>
    <i>
      <x v="17"/>
    </i>
    <i>
      <x v="38"/>
    </i>
    <i>
      <x v="4"/>
    </i>
    <i>
      <x v="159"/>
    </i>
    <i>
      <x v="57"/>
    </i>
    <i>
      <x v="168"/>
    </i>
    <i>
      <x v="58"/>
    </i>
    <i>
      <x v="176"/>
    </i>
    <i>
      <x v="59"/>
    </i>
    <i>
      <x v="184"/>
    </i>
    <i>
      <x v="60"/>
    </i>
    <i>
      <x v="192"/>
    </i>
    <i>
      <x v="61"/>
    </i>
    <i>
      <x v="200"/>
    </i>
    <i>
      <x v="19"/>
    </i>
    <i>
      <x v="208"/>
    </i>
    <i>
      <x v="63"/>
    </i>
    <i>
      <x v="216"/>
    </i>
    <i>
      <x v="64"/>
    </i>
    <i>
      <x v="224"/>
    </i>
    <i>
      <x v="65"/>
    </i>
    <i>
      <x v="232"/>
    </i>
    <i>
      <x v="66"/>
    </i>
    <i>
      <x v="240"/>
    </i>
    <i>
      <x v="20"/>
    </i>
    <i>
      <x v="248"/>
    </i>
    <i>
      <x v="68"/>
    </i>
    <i>
      <x v="44"/>
    </i>
    <i>
      <x v="69"/>
    </i>
    <i>
      <x v="153"/>
    </i>
    <i>
      <x v="70"/>
    </i>
    <i>
      <x v="157"/>
    </i>
    <i>
      <x v="71"/>
    </i>
    <i>
      <x v="161"/>
    </i>
    <i>
      <x v="72"/>
    </i>
    <i>
      <x v="165"/>
    </i>
    <i>
      <x v="73"/>
    </i>
    <i>
      <x v="170"/>
    </i>
    <i>
      <x v="74"/>
    </i>
    <i>
      <x v="174"/>
    </i>
    <i>
      <x v="75"/>
    </i>
    <i>
      <x v="178"/>
    </i>
    <i>
      <x v="76"/>
    </i>
    <i>
      <x v="182"/>
    </i>
    <i>
      <x v="77"/>
    </i>
    <i>
      <x v="186"/>
    </i>
    <i>
      <x v="21"/>
    </i>
    <i>
      <x v="190"/>
    </i>
    <i>
      <x v="79"/>
    </i>
    <i>
      <x v="194"/>
    </i>
    <i>
      <x v="22"/>
    </i>
    <i>
      <x v="198"/>
    </i>
    <i>
      <x v="81"/>
    </i>
    <i>
      <x v="202"/>
    </i>
    <i>
      <x v="82"/>
    </i>
    <i>
      <x v="206"/>
    </i>
    <i>
      <x v="83"/>
    </i>
    <i>
      <x v="210"/>
    </i>
    <i>
      <x v="84"/>
    </i>
    <i>
      <x v="214"/>
    </i>
    <i>
      <x v="85"/>
    </i>
    <i>
      <x v="218"/>
    </i>
    <i>
      <x v="86"/>
    </i>
    <i>
      <x v="222"/>
    </i>
    <i>
      <x v="87"/>
    </i>
    <i>
      <x v="226"/>
    </i>
    <i>
      <x v="5"/>
    </i>
    <i>
      <x v="230"/>
    </i>
    <i>
      <x v="89"/>
    </i>
    <i>
      <x v="234"/>
    </i>
    <i>
      <x v="24"/>
    </i>
    <i>
      <x v="238"/>
    </i>
    <i>
      <x v="91"/>
    </i>
    <i>
      <x v="242"/>
    </i>
    <i>
      <x v="10"/>
    </i>
    <i>
      <x v="246"/>
    </i>
    <i>
      <x v="93"/>
    </i>
    <i>
      <x v="250"/>
    </i>
    <i>
      <x v="26"/>
    </i>
    <i>
      <x v="254"/>
    </i>
    <i>
      <x v="95"/>
    </i>
    <i>
      <x v="13"/>
    </i>
    <i>
      <x v="27"/>
    </i>
    <i>
      <x v="152"/>
    </i>
    <i>
      <x v="97"/>
    </i>
    <i>
      <x v="154"/>
    </i>
    <i>
      <x v="28"/>
    </i>
    <i>
      <x v="156"/>
    </i>
    <i>
      <x v="99"/>
    </i>
    <i>
      <x v="158"/>
    </i>
    <i>
      <x v="100"/>
    </i>
    <i>
      <x v="160"/>
    </i>
    <i>
      <x v="101"/>
    </i>
    <i>
      <x v="162"/>
    </i>
    <i>
      <x v="102"/>
    </i>
    <i>
      <x v="164"/>
    </i>
    <i>
      <x v="103"/>
    </i>
    <i>
      <x v="167"/>
    </i>
    <i>
      <x v="6"/>
    </i>
    <i>
      <x v="169"/>
    </i>
    <i>
      <x v="105"/>
    </i>
    <i>
      <x v="171"/>
    </i>
    <i>
      <x v="106"/>
    </i>
    <i>
      <x v="173"/>
    </i>
    <i>
      <x v="30"/>
    </i>
    <i>
      <x v="175"/>
    </i>
    <i>
      <x v="108"/>
    </i>
    <i>
      <x v="177"/>
    </i>
    <i>
      <x v="109"/>
    </i>
    <i>
      <x v="40"/>
    </i>
    <i>
      <x v="110"/>
    </i>
    <i>
      <x v="41"/>
    </i>
    <i>
      <x v="111"/>
    </i>
    <i>
      <x v="183"/>
    </i>
    <i>
      <x v="112"/>
    </i>
    <i>
      <x v="185"/>
    </i>
    <i>
      <x v="113"/>
    </i>
    <i>
      <x v="187"/>
    </i>
    <i>
      <x v="114"/>
    </i>
    <i>
      <x v="14"/>
    </i>
    <i>
      <x v="115"/>
    </i>
    <i>
      <x v="191"/>
    </i>
    <i>
      <x v="31"/>
    </i>
    <i>
      <x v="193"/>
    </i>
    <i>
      <x v="117"/>
    </i>
    <i>
      <x v="195"/>
    </i>
    <i>
      <x v="32"/>
    </i>
    <i>
      <x v="197"/>
    </i>
    <i>
      <x v="119"/>
    </i>
    <i>
      <x v="199"/>
    </i>
    <i>
      <x v="120"/>
    </i>
    <i>
      <x v="201"/>
    </i>
    <i>
      <x v="121"/>
    </i>
    <i>
      <x v="203"/>
    </i>
    <i>
      <x v="122"/>
    </i>
    <i>
      <x v="205"/>
    </i>
    <i>
      <x v="123"/>
    </i>
    <i>
      <x v="207"/>
    </i>
    <i>
      <x v="124"/>
    </i>
    <i>
      <x v="209"/>
    </i>
    <i>
      <x v="125"/>
    </i>
    <i>
      <x v="211"/>
    </i>
    <i>
      <x v="33"/>
    </i>
    <i>
      <x v="213"/>
    </i>
    <i>
      <x v="127"/>
    </i>
    <i>
      <x v="215"/>
    </i>
    <i>
      <x v="256"/>
    </i>
    <i>
      <x v="217"/>
    </i>
    <i>
      <x v="258"/>
    </i>
    <i>
      <x v="219"/>
    </i>
    <i>
      <x v="130"/>
    </i>
    <i>
      <x v="221"/>
    </i>
    <i>
      <x v="34"/>
    </i>
    <i>
      <x v="223"/>
    </i>
    <i>
      <x v="35"/>
    </i>
    <i>
      <x v="225"/>
    </i>
    <i>
      <x v="133"/>
    </i>
    <i>
      <x v="227"/>
    </i>
    <i>
      <x v="134"/>
    </i>
    <i>
      <x v="229"/>
    </i>
    <i>
      <x v="135"/>
    </i>
    <i>
      <x v="231"/>
    </i>
    <i>
      <x v="12"/>
    </i>
    <i>
      <x v="233"/>
    </i>
    <i>
      <x v="137"/>
    </i>
    <i>
      <x v="235"/>
    </i>
    <i>
      <x v="138"/>
    </i>
    <i>
      <x v="237"/>
    </i>
    <i>
      <x v="139"/>
    </i>
    <i>
      <x v="239"/>
    </i>
    <i>
      <x v="140"/>
    </i>
    <i>
      <x v="241"/>
    </i>
    <i>
      <x v="141"/>
    </i>
    <i>
      <x v="243"/>
    </i>
    <i>
      <x v="142"/>
    </i>
    <i>
      <x v="245"/>
    </i>
    <i>
      <x v="143"/>
    </i>
    <i>
      <x v="247"/>
    </i>
    <i>
      <x v="144"/>
    </i>
    <i>
      <x v="249"/>
    </i>
    <i>
      <x v="145"/>
    </i>
    <i>
      <x v="251"/>
    </i>
    <i>
      <x v="146"/>
    </i>
    <i>
      <x v="253"/>
    </i>
    <i>
      <x v="147"/>
    </i>
    <i>
      <x v="255"/>
    </i>
    <i>
      <x v="148"/>
    </i>
    <i>
      <x v="149"/>
    </i>
    <i>
      <x v="128"/>
    </i>
    <i>
      <x v="1"/>
    </i>
    <i>
      <x v="259"/>
    </i>
    <i>
      <x v="129"/>
    </i>
    <i>
      <x v="43"/>
    </i>
    <i t="grand">
      <x/>
    </i>
  </rowItems>
  <colItems count="1">
    <i/>
  </colItems>
  <dataFields count="1">
    <dataField name="Počet z Pole1" fld="0" subtotal="count" baseField="0" baseItem="0"/>
  </dataFields>
  <formats count="30"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0" type="button" dataOnly="0" labelOnly="1" outline="0" axis="axisRow" fieldPosition="0"/>
    </format>
    <format dxfId="61">
      <pivotArea dataOnly="0" labelOnly="1" fieldPosition="0">
        <references count="1">
          <reference field="0" count="0"/>
        </references>
      </pivotArea>
    </format>
    <format dxfId="60">
      <pivotArea dataOnly="0" labelOnly="1" grandRow="1" outline="0" fieldPosition="0"/>
    </format>
    <format dxfId="59">
      <pivotArea dataOnly="0" labelOnly="1" outline="0" axis="axisValues" fieldPosition="0"/>
    </format>
    <format dxfId="58">
      <pivotArea type="all" dataOnly="0" outline="0" fieldPosition="0"/>
    </format>
    <format dxfId="57">
      <pivotArea outline="0" collapsedLevelsAreSubtotals="1" fieldPosition="0"/>
    </format>
    <format dxfId="56">
      <pivotArea field="0" type="button" dataOnly="0" labelOnly="1" outline="0" axis="axisRow" fieldPosition="0"/>
    </format>
    <format dxfId="55">
      <pivotArea dataOnly="0" labelOnly="1" fieldPosition="0">
        <references count="1">
          <reference field="0" count="0"/>
        </references>
      </pivotArea>
    </format>
    <format dxfId="54">
      <pivotArea dataOnly="0" labelOnly="1" grandRow="1" outline="0" fieldPosition="0"/>
    </format>
    <format dxfId="53">
      <pivotArea dataOnly="0" labelOnly="1" outline="0" axis="axisValues" fieldPosition="0"/>
    </format>
    <format dxfId="52">
      <pivotArea type="all" dataOnly="0" outline="0" fieldPosition="0"/>
    </format>
    <format dxfId="51">
      <pivotArea outline="0" collapsedLevelsAreSubtotals="1" fieldPosition="0"/>
    </format>
    <format dxfId="50">
      <pivotArea field="0" type="button" dataOnly="0" labelOnly="1" outline="0" axis="axisRow" fieldPosition="0"/>
    </format>
    <format dxfId="49">
      <pivotArea dataOnly="0" labelOnly="1" fieldPosition="0">
        <references count="1">
          <reference field="0" count="0"/>
        </references>
      </pivotArea>
    </format>
    <format dxfId="48">
      <pivotArea dataOnly="0" labelOnly="1" grandRow="1" outline="0" fieldPosition="0"/>
    </format>
    <format dxfId="47">
      <pivotArea dataOnly="0" labelOnly="1" outline="0" axis="axisValues" fieldPosition="0"/>
    </format>
    <format dxfId="46">
      <pivotArea type="all" dataOnly="0" outline="0" fieldPosition="0"/>
    </format>
    <format dxfId="45">
      <pivotArea outline="0" collapsedLevelsAreSubtotals="1" fieldPosition="0"/>
    </format>
    <format dxfId="44">
      <pivotArea field="0" type="button" dataOnly="0" labelOnly="1" outline="0" axis="axisRow" fieldPosition="0"/>
    </format>
    <format dxfId="43">
      <pivotArea dataOnly="0" labelOnly="1" fieldPosition="0">
        <references count="1">
          <reference field="0" count="0"/>
        </references>
      </pivotArea>
    </format>
    <format dxfId="42">
      <pivotArea dataOnly="0" labelOnly="1" grandRow="1" outline="0" fieldPosition="0"/>
    </format>
    <format dxfId="41">
      <pivotArea dataOnly="0" labelOnly="1" outline="0" axis="axisValues" fieldPosition="0"/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0" type="button" dataOnly="0" labelOnly="1" outline="0" axis="axisRow" fieldPosition="0"/>
    </format>
    <format dxfId="37">
      <pivotArea dataOnly="0" labelOnly="1" fieldPosition="0">
        <references count="1">
          <reference field="0" count="0"/>
        </references>
      </pivotArea>
    </format>
    <format dxfId="36">
      <pivotArea dataOnly="0" labelOnly="1" grandRow="1" outline="0" fieldPosition="0"/>
    </format>
    <format dxfId="3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8DCC9A-1D64-4A4E-BB64-D0D50527FAD1}" name="Kontingenčná tabuľka13" cacheId="1" applyNumberFormats="0" applyBorderFormats="0" applyFontFormats="0" applyPatternFormats="0" applyAlignmentFormats="0" applyWidthHeightFormats="1" dataCaption="Hodnoty" updatedVersion="8" minRefreshableVersion="3" useAutoFormatting="1" itemPrintTitles="1" createdVersion="8" indent="0" outline="1" outlineData="1" multipleFieldFilters="0">
  <location ref="T4:U6" firstHeaderRow="1" firstDataRow="1" firstDataCol="1"/>
  <pivotFields count="1">
    <pivotField axis="axisRow" dataField="1" showAll="0">
      <items count="2">
        <item x="0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Počet" fld="0" subtotal="count" baseField="0" baseItem="0"/>
  </dataFields>
  <formats count="30">
    <format dxfId="94">
      <pivotArea type="all" dataOnly="0" outline="0" fieldPosition="0"/>
    </format>
    <format dxfId="93">
      <pivotArea outline="0" collapsedLevelsAreSubtotals="1" fieldPosition="0"/>
    </format>
    <format dxfId="92">
      <pivotArea field="0" type="button" dataOnly="0" labelOnly="1" outline="0" axis="axisRow" fieldPosition="0"/>
    </format>
    <format dxfId="91">
      <pivotArea dataOnly="0" labelOnly="1" fieldPosition="0">
        <references count="1">
          <reference field="0" count="0"/>
        </references>
      </pivotArea>
    </format>
    <format dxfId="90">
      <pivotArea dataOnly="0" labelOnly="1" grandRow="1" outline="0" fieldPosition="0"/>
    </format>
    <format dxfId="89">
      <pivotArea dataOnly="0" labelOnly="1" outline="0" axis="axisValues" fieldPosition="0"/>
    </format>
    <format dxfId="88">
      <pivotArea type="all" dataOnly="0" outline="0" fieldPosition="0"/>
    </format>
    <format dxfId="87">
      <pivotArea outline="0" collapsedLevelsAreSubtotals="1" fieldPosition="0"/>
    </format>
    <format dxfId="86">
      <pivotArea field="0" type="button" dataOnly="0" labelOnly="1" outline="0" axis="axisRow" fieldPosition="0"/>
    </format>
    <format dxfId="85">
      <pivotArea dataOnly="0" labelOnly="1" fieldPosition="0">
        <references count="1">
          <reference field="0" count="0"/>
        </references>
      </pivotArea>
    </format>
    <format dxfId="84">
      <pivotArea dataOnly="0" labelOnly="1" grandRow="1" outline="0" fieldPosition="0"/>
    </format>
    <format dxfId="83">
      <pivotArea dataOnly="0" labelOnly="1" outline="0" axis="axisValues" fieldPosition="0"/>
    </format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0" type="button" dataOnly="0" labelOnly="1" outline="0" axis="axisRow" fieldPosition="0"/>
    </format>
    <format dxfId="79">
      <pivotArea dataOnly="0" labelOnly="1" fieldPosition="0">
        <references count="1">
          <reference field="0" count="0"/>
        </references>
      </pivotArea>
    </format>
    <format dxfId="78">
      <pivotArea dataOnly="0" labelOnly="1" grandRow="1" outline="0" fieldPosition="0"/>
    </format>
    <format dxfId="77">
      <pivotArea dataOnly="0" labelOnly="1" outline="0" axis="axisValues" fieldPosition="0"/>
    </format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0" type="button" dataOnly="0" labelOnly="1" outline="0" axis="axisRow" fieldPosition="0"/>
    </format>
    <format dxfId="73">
      <pivotArea dataOnly="0" labelOnly="1" fieldPosition="0">
        <references count="1">
          <reference field="0" count="0"/>
        </references>
      </pivotArea>
    </format>
    <format dxfId="72">
      <pivotArea dataOnly="0" labelOnly="1" grandRow="1" outline="0" fieldPosition="0"/>
    </format>
    <format dxfId="71">
      <pivotArea dataOnly="0" labelOnly="1" outline="0" axis="axisValues" fieldPosition="0"/>
    </format>
    <format dxfId="70">
      <pivotArea type="all" dataOnly="0" outline="0" fieldPosition="0"/>
    </format>
    <format dxfId="69">
      <pivotArea outline="0" collapsedLevelsAreSubtotals="1" fieldPosition="0"/>
    </format>
    <format dxfId="68">
      <pivotArea field="0" type="button" dataOnly="0" labelOnly="1" outline="0" axis="axisRow" fieldPosition="0"/>
    </format>
    <format dxfId="67">
      <pivotArea dataOnly="0" labelOnly="1" fieldPosition="0">
        <references count="1">
          <reference field="0" count="0"/>
        </references>
      </pivotArea>
    </format>
    <format dxfId="66">
      <pivotArea dataOnly="0" labelOnly="1" grandRow="1" outline="0" fieldPosition="0"/>
    </format>
    <format dxfId="6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59BEA2-FF79-46BA-956D-55C184F93B34}" name="Kontingenčná tabuľka12" cacheId="0" applyNumberFormats="0" applyBorderFormats="0" applyFontFormats="0" applyPatternFormats="0" applyAlignmentFormats="0" applyWidthHeightFormats="1" dataCaption="Hodnoty" updatedVersion="8" minRefreshableVersion="3" useAutoFormatting="1" itemPrintTitles="1" createdVersion="8" indent="0" outline="1" outlineData="1" multipleFieldFilters="0">
  <location ref="P4:Q6" firstHeaderRow="1" firstDataRow="1" firstDataCol="1"/>
  <pivotFields count="1">
    <pivotField axis="axisRow" dataField="1" showAll="0">
      <items count="2">
        <item x="0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Počet" fld="0" subtotal="count" baseField="0" baseItem="0"/>
  </dataFields>
  <formats count="30">
    <format dxfId="124">
      <pivotArea type="all" dataOnly="0" outline="0" fieldPosition="0"/>
    </format>
    <format dxfId="123">
      <pivotArea outline="0" collapsedLevelsAreSubtotals="1" fieldPosition="0"/>
    </format>
    <format dxfId="122">
      <pivotArea field="0" type="button" dataOnly="0" labelOnly="1" outline="0" axis="axisRow" fieldPosition="0"/>
    </format>
    <format dxfId="121">
      <pivotArea dataOnly="0" labelOnly="1" fieldPosition="0">
        <references count="1">
          <reference field="0" count="0"/>
        </references>
      </pivotArea>
    </format>
    <format dxfId="120">
      <pivotArea dataOnly="0" labelOnly="1" grandRow="1" outline="0" fieldPosition="0"/>
    </format>
    <format dxfId="119">
      <pivotArea dataOnly="0" labelOnly="1" outline="0" axis="axisValues" fieldPosition="0"/>
    </format>
    <format dxfId="118">
      <pivotArea type="all" dataOnly="0" outline="0" fieldPosition="0"/>
    </format>
    <format dxfId="117">
      <pivotArea outline="0" collapsedLevelsAreSubtotals="1" fieldPosition="0"/>
    </format>
    <format dxfId="116">
      <pivotArea field="0" type="button" dataOnly="0" labelOnly="1" outline="0" axis="axisRow" fieldPosition="0"/>
    </format>
    <format dxfId="115">
      <pivotArea dataOnly="0" labelOnly="1" fieldPosition="0">
        <references count="1">
          <reference field="0" count="0"/>
        </references>
      </pivotArea>
    </format>
    <format dxfId="114">
      <pivotArea dataOnly="0" labelOnly="1" grandRow="1" outline="0" fieldPosition="0"/>
    </format>
    <format dxfId="113">
      <pivotArea dataOnly="0" labelOnly="1" outline="0" axis="axisValues" fieldPosition="0"/>
    </format>
    <format dxfId="112">
      <pivotArea type="all" dataOnly="0" outline="0" fieldPosition="0"/>
    </format>
    <format dxfId="111">
      <pivotArea outline="0" collapsedLevelsAreSubtotals="1" fieldPosition="0"/>
    </format>
    <format dxfId="110">
      <pivotArea field="0" type="button" dataOnly="0" labelOnly="1" outline="0" axis="axisRow" fieldPosition="0"/>
    </format>
    <format dxfId="109">
      <pivotArea dataOnly="0" labelOnly="1" fieldPosition="0">
        <references count="1">
          <reference field="0" count="0"/>
        </references>
      </pivotArea>
    </format>
    <format dxfId="108">
      <pivotArea dataOnly="0" labelOnly="1" grandRow="1" outline="0" fieldPosition="0"/>
    </format>
    <format dxfId="107">
      <pivotArea dataOnly="0" labelOnly="1" outline="0" axis="axisValues" fieldPosition="0"/>
    </format>
    <format dxfId="106">
      <pivotArea type="all" dataOnly="0" outline="0" fieldPosition="0"/>
    </format>
    <format dxfId="105">
      <pivotArea outline="0" collapsedLevelsAreSubtotals="1" fieldPosition="0"/>
    </format>
    <format dxfId="104">
      <pivotArea field="0" type="button" dataOnly="0" labelOnly="1" outline="0" axis="axisRow" fieldPosition="0"/>
    </format>
    <format dxfId="103">
      <pivotArea dataOnly="0" labelOnly="1" fieldPosition="0">
        <references count="1">
          <reference field="0" count="0"/>
        </references>
      </pivotArea>
    </format>
    <format dxfId="102">
      <pivotArea dataOnly="0" labelOnly="1" grandRow="1" outline="0" fieldPosition="0"/>
    </format>
    <format dxfId="101">
      <pivotArea dataOnly="0" labelOnly="1" outline="0" axis="axisValues" fieldPosition="0"/>
    </format>
    <format dxfId="100">
      <pivotArea type="all" dataOnly="0" outline="0" fieldPosition="0"/>
    </format>
    <format dxfId="99">
      <pivotArea outline="0" collapsedLevelsAreSubtotals="1" fieldPosition="0"/>
    </format>
    <format dxfId="98">
      <pivotArea field="0" type="button" dataOnly="0" labelOnly="1" outline="0" axis="axisRow" fieldPosition="0"/>
    </format>
    <format dxfId="97">
      <pivotArea dataOnly="0" labelOnly="1" fieldPosition="0">
        <references count="1">
          <reference field="0" count="0"/>
        </references>
      </pivotArea>
    </format>
    <format dxfId="96">
      <pivotArea dataOnly="0" labelOnly="1" grandRow="1" outline="0" fieldPosition="0"/>
    </format>
    <format dxfId="9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EF82C2-2D34-48B7-806A-C26581109E20}" name="Kontingenčná tabuľka10" cacheId="4" applyNumberFormats="0" applyBorderFormats="0" applyFontFormats="0" applyPatternFormats="0" applyAlignmentFormats="0" applyWidthHeightFormats="1" dataCaption="Hodnoty" updatedVersion="8" minRefreshableVersion="3" useAutoFormatting="1" itemPrintTitles="1" createdVersion="8" indent="0" outline="1" outlineData="1" multipleFieldFilters="0">
  <location ref="A3:B71" firstHeaderRow="1" firstDataRow="1" firstDataCol="1"/>
  <pivotFields count="1">
    <pivotField axis="axisRow" dataField="1" showAll="0" measureFilter="1" sortType="descending">
      <items count="69">
        <item x="0"/>
        <item x="55"/>
        <item x="63"/>
        <item x="57"/>
        <item x="36"/>
        <item x="42"/>
        <item x="47"/>
        <item x="18"/>
        <item x="37"/>
        <item x="59"/>
        <item x="49"/>
        <item x="21"/>
        <item x="28"/>
        <item x="61"/>
        <item x="50"/>
        <item x="58"/>
        <item x="65"/>
        <item x="48"/>
        <item x="41"/>
        <item x="15"/>
        <item x="46"/>
        <item x="54"/>
        <item x="30"/>
        <item x="51"/>
        <item x="10"/>
        <item x="40"/>
        <item x="25"/>
        <item x="13"/>
        <item x="64"/>
        <item x="27"/>
        <item x="62"/>
        <item x="38"/>
        <item x="11"/>
        <item x="12"/>
        <item x="23"/>
        <item x="4"/>
        <item x="44"/>
        <item x="19"/>
        <item x="33"/>
        <item x="60"/>
        <item x="8"/>
        <item x="52"/>
        <item x="24"/>
        <item x="34"/>
        <item x="39"/>
        <item x="35"/>
        <item x="66"/>
        <item x="1"/>
        <item x="22"/>
        <item x="32"/>
        <item x="16"/>
        <item x="67"/>
        <item x="56"/>
        <item x="26"/>
        <item x="20"/>
        <item x="45"/>
        <item x="17"/>
        <item x="6"/>
        <item x="7"/>
        <item x="29"/>
        <item x="5"/>
        <item x="53"/>
        <item x="31"/>
        <item x="14"/>
        <item x="3"/>
        <item x="9"/>
        <item x="43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68">
    <i>
      <x v="62"/>
    </i>
    <i>
      <x v="35"/>
    </i>
    <i>
      <x/>
    </i>
    <i>
      <x v="6"/>
    </i>
    <i>
      <x v="43"/>
    </i>
    <i>
      <x v="36"/>
    </i>
    <i>
      <x v="56"/>
    </i>
    <i>
      <x v="48"/>
    </i>
    <i>
      <x v="2"/>
    </i>
    <i>
      <x v="65"/>
    </i>
    <i>
      <x v="7"/>
    </i>
    <i>
      <x v="40"/>
    </i>
    <i>
      <x v="8"/>
    </i>
    <i>
      <x v="52"/>
    </i>
    <i>
      <x v="9"/>
    </i>
    <i>
      <x v="60"/>
    </i>
    <i>
      <x v="10"/>
    </i>
    <i>
      <x v="34"/>
    </i>
    <i>
      <x v="11"/>
    </i>
    <i>
      <x v="38"/>
    </i>
    <i>
      <x v="12"/>
    </i>
    <i>
      <x v="5"/>
    </i>
    <i>
      <x v="13"/>
    </i>
    <i>
      <x v="50"/>
    </i>
    <i>
      <x v="14"/>
    </i>
    <i>
      <x v="54"/>
    </i>
    <i>
      <x v="15"/>
    </i>
    <i>
      <x v="58"/>
    </i>
    <i>
      <x v="16"/>
    </i>
    <i>
      <x v="63"/>
    </i>
    <i>
      <x v="17"/>
    </i>
    <i>
      <x v="3"/>
    </i>
    <i>
      <x v="18"/>
    </i>
    <i>
      <x v="4"/>
    </i>
    <i>
      <x v="19"/>
    </i>
    <i>
      <x v="37"/>
    </i>
    <i>
      <x v="20"/>
    </i>
    <i>
      <x v="39"/>
    </i>
    <i>
      <x v="42"/>
    </i>
    <i>
      <x v="41"/>
    </i>
    <i>
      <x v="44"/>
    </i>
    <i>
      <x v="46"/>
    </i>
    <i>
      <x v="21"/>
    </i>
    <i>
      <x v="45"/>
    </i>
    <i>
      <x v="22"/>
    </i>
    <i>
      <x v="47"/>
    </i>
    <i>
      <x v="23"/>
    </i>
    <i>
      <x v="49"/>
    </i>
    <i>
      <x v="24"/>
    </i>
    <i>
      <x v="51"/>
    </i>
    <i>
      <x v="25"/>
    </i>
    <i>
      <x v="53"/>
    </i>
    <i>
      <x v="26"/>
    </i>
    <i>
      <x v="55"/>
    </i>
    <i>
      <x v="27"/>
    </i>
    <i>
      <x v="57"/>
    </i>
    <i>
      <x v="28"/>
    </i>
    <i>
      <x v="59"/>
    </i>
    <i>
      <x v="29"/>
    </i>
    <i>
      <x v="1"/>
    </i>
    <i>
      <x v="61"/>
    </i>
    <i>
      <x v="30"/>
    </i>
    <i>
      <x v="64"/>
    </i>
    <i>
      <x v="31"/>
    </i>
    <i>
      <x v="66"/>
    </i>
    <i>
      <x v="32"/>
    </i>
    <i>
      <x v="33"/>
    </i>
    <i t="grand">
      <x/>
    </i>
  </rowItems>
  <colItems count="1">
    <i/>
  </colItems>
  <dataFields count="1">
    <dataField name="Počet z Pole1" fld="0" subtotal="count" baseField="0" baseItem="0"/>
  </dataField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14.bin"/><Relationship Id="rId4" Type="http://schemas.openxmlformats.org/officeDocument/2006/relationships/pivotTable" Target="../pivotTables/pivotTable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CBCB9-E5FD-4C8C-AE70-772B2C047476}">
  <sheetPr codeName="Hárok16"/>
  <dimension ref="A3:B71"/>
  <sheetViews>
    <sheetView workbookViewId="0">
      <selection activeCell="B4" sqref="B4"/>
    </sheetView>
  </sheetViews>
  <sheetFormatPr defaultRowHeight="15" x14ac:dyDescent="0.25"/>
  <cols>
    <col min="1" max="1" width="19.7109375" bestFit="1" customWidth="1"/>
    <col min="2" max="2" width="12.7109375" bestFit="1" customWidth="1"/>
  </cols>
  <sheetData>
    <row r="3" spans="1:2" x14ac:dyDescent="0.25">
      <c r="A3" s="77" t="s">
        <v>5339</v>
      </c>
      <c r="B3" t="s">
        <v>5341</v>
      </c>
    </row>
    <row r="4" spans="1:2" x14ac:dyDescent="0.25">
      <c r="A4" s="78">
        <v>7453</v>
      </c>
      <c r="B4">
        <v>3</v>
      </c>
    </row>
    <row r="5" spans="1:2" x14ac:dyDescent="0.25">
      <c r="A5" s="78">
        <v>4936</v>
      </c>
      <c r="B5">
        <v>2</v>
      </c>
    </row>
    <row r="6" spans="1:2" x14ac:dyDescent="0.25">
      <c r="A6" s="78">
        <v>1028</v>
      </c>
      <c r="B6">
        <v>2</v>
      </c>
    </row>
    <row r="7" spans="1:2" x14ac:dyDescent="0.25">
      <c r="A7" s="78">
        <v>2201</v>
      </c>
      <c r="B7">
        <v>2</v>
      </c>
    </row>
    <row r="8" spans="1:2" x14ac:dyDescent="0.25">
      <c r="A8" s="78">
        <v>6726</v>
      </c>
      <c r="B8">
        <v>2</v>
      </c>
    </row>
    <row r="9" spans="1:2" x14ac:dyDescent="0.25">
      <c r="A9" s="78">
        <v>6007</v>
      </c>
      <c r="B9">
        <v>1</v>
      </c>
    </row>
    <row r="10" spans="1:2" x14ac:dyDescent="0.25">
      <c r="A10" s="78">
        <v>7130</v>
      </c>
      <c r="B10">
        <v>1</v>
      </c>
    </row>
    <row r="11" spans="1:2" x14ac:dyDescent="0.25">
      <c r="A11" s="78">
        <v>6827</v>
      </c>
      <c r="B11">
        <v>1</v>
      </c>
    </row>
    <row r="12" spans="1:2" x14ac:dyDescent="0.25">
      <c r="A12" s="78">
        <v>1057</v>
      </c>
      <c r="B12">
        <v>1</v>
      </c>
    </row>
    <row r="13" spans="1:2" x14ac:dyDescent="0.25">
      <c r="A13" s="78">
        <v>7536</v>
      </c>
      <c r="B13">
        <v>1</v>
      </c>
    </row>
    <row r="14" spans="1:2" x14ac:dyDescent="0.25">
      <c r="A14" s="78">
        <v>2216</v>
      </c>
      <c r="B14">
        <v>1</v>
      </c>
    </row>
    <row r="15" spans="1:2" x14ac:dyDescent="0.25">
      <c r="A15" s="78">
        <v>6113</v>
      </c>
      <c r="B15">
        <v>1</v>
      </c>
    </row>
    <row r="16" spans="1:2" x14ac:dyDescent="0.25">
      <c r="A16" s="78">
        <v>2222</v>
      </c>
      <c r="B16">
        <v>1</v>
      </c>
    </row>
    <row r="17" spans="1:2" x14ac:dyDescent="0.25">
      <c r="A17" s="78">
        <v>6849</v>
      </c>
      <c r="B17">
        <v>1</v>
      </c>
    </row>
    <row r="18" spans="1:2" x14ac:dyDescent="0.25">
      <c r="A18" s="78">
        <v>2224</v>
      </c>
      <c r="B18">
        <v>1</v>
      </c>
    </row>
    <row r="19" spans="1:2" x14ac:dyDescent="0.25">
      <c r="A19" s="78">
        <v>7438</v>
      </c>
      <c r="B19">
        <v>1</v>
      </c>
    </row>
    <row r="20" spans="1:2" x14ac:dyDescent="0.25">
      <c r="A20" s="78">
        <v>2239</v>
      </c>
      <c r="B20">
        <v>1</v>
      </c>
    </row>
    <row r="21" spans="1:2" x14ac:dyDescent="0.25">
      <c r="A21" s="78">
        <v>4929</v>
      </c>
      <c r="B21">
        <v>1</v>
      </c>
    </row>
    <row r="22" spans="1:2" x14ac:dyDescent="0.25">
      <c r="A22" s="78">
        <v>2410</v>
      </c>
      <c r="B22">
        <v>1</v>
      </c>
    </row>
    <row r="23" spans="1:2" x14ac:dyDescent="0.25">
      <c r="A23" s="78">
        <v>6030</v>
      </c>
      <c r="B23">
        <v>1</v>
      </c>
    </row>
    <row r="24" spans="1:2" x14ac:dyDescent="0.25">
      <c r="A24" s="78">
        <v>2412</v>
      </c>
      <c r="B24">
        <v>1</v>
      </c>
    </row>
    <row r="25" spans="1:2" x14ac:dyDescent="0.25">
      <c r="A25" s="78">
        <v>2047</v>
      </c>
      <c r="B25">
        <v>1</v>
      </c>
    </row>
    <row r="26" spans="1:2" x14ac:dyDescent="0.25">
      <c r="A26" s="78">
        <v>2505</v>
      </c>
      <c r="B26">
        <v>1</v>
      </c>
    </row>
    <row r="27" spans="1:2" x14ac:dyDescent="0.25">
      <c r="A27" s="78">
        <v>6840</v>
      </c>
      <c r="B27">
        <v>1</v>
      </c>
    </row>
    <row r="28" spans="1:2" x14ac:dyDescent="0.25">
      <c r="A28" s="78">
        <v>2514</v>
      </c>
      <c r="B28">
        <v>1</v>
      </c>
    </row>
    <row r="29" spans="1:2" x14ac:dyDescent="0.25">
      <c r="A29" s="78">
        <v>6912</v>
      </c>
      <c r="B29">
        <v>1</v>
      </c>
    </row>
    <row r="30" spans="1:2" x14ac:dyDescent="0.25">
      <c r="A30" s="78">
        <v>2531</v>
      </c>
      <c r="B30">
        <v>1</v>
      </c>
    </row>
    <row r="31" spans="1:2" x14ac:dyDescent="0.25">
      <c r="A31" s="78">
        <v>7416</v>
      </c>
      <c r="B31">
        <v>1</v>
      </c>
    </row>
    <row r="32" spans="1:2" x14ac:dyDescent="0.25">
      <c r="A32" s="78">
        <v>2534</v>
      </c>
      <c r="B32">
        <v>1</v>
      </c>
    </row>
    <row r="33" spans="1:2" x14ac:dyDescent="0.25">
      <c r="A33" s="78">
        <v>7504</v>
      </c>
      <c r="B33">
        <v>1</v>
      </c>
    </row>
    <row r="34" spans="1:2" x14ac:dyDescent="0.25">
      <c r="A34" s="78">
        <v>2537</v>
      </c>
      <c r="B34">
        <v>1</v>
      </c>
    </row>
    <row r="35" spans="1:2" x14ac:dyDescent="0.25">
      <c r="A35" s="78">
        <v>1829</v>
      </c>
      <c r="B35">
        <v>1</v>
      </c>
    </row>
    <row r="36" spans="1:2" x14ac:dyDescent="0.25">
      <c r="A36" s="78">
        <v>2540</v>
      </c>
      <c r="B36">
        <v>1</v>
      </c>
    </row>
    <row r="37" spans="1:2" x14ac:dyDescent="0.25">
      <c r="A37" s="78">
        <v>2033</v>
      </c>
      <c r="B37">
        <v>1</v>
      </c>
    </row>
    <row r="38" spans="1:2" x14ac:dyDescent="0.25">
      <c r="A38" s="78">
        <v>2544</v>
      </c>
      <c r="B38">
        <v>1</v>
      </c>
    </row>
    <row r="39" spans="1:2" x14ac:dyDescent="0.25">
      <c r="A39" s="78">
        <v>6026</v>
      </c>
      <c r="B39">
        <v>1</v>
      </c>
    </row>
    <row r="40" spans="1:2" x14ac:dyDescent="0.25">
      <c r="A40" s="78">
        <v>2561</v>
      </c>
      <c r="B40">
        <v>1</v>
      </c>
    </row>
    <row r="41" spans="1:2" x14ac:dyDescent="0.25">
      <c r="A41" s="78">
        <v>6109</v>
      </c>
      <c r="B41">
        <v>1</v>
      </c>
    </row>
    <row r="42" spans="1:2" x14ac:dyDescent="0.25">
      <c r="A42" s="78">
        <v>6723</v>
      </c>
      <c r="B42">
        <v>1</v>
      </c>
    </row>
    <row r="43" spans="1:2" x14ac:dyDescent="0.25">
      <c r="A43" s="78">
        <v>6719</v>
      </c>
      <c r="B43">
        <v>1</v>
      </c>
    </row>
    <row r="44" spans="1:2" x14ac:dyDescent="0.25">
      <c r="A44" s="78">
        <v>6733</v>
      </c>
      <c r="B44">
        <v>1</v>
      </c>
    </row>
    <row r="45" spans="1:2" x14ac:dyDescent="0.25">
      <c r="A45" s="78">
        <v>6816</v>
      </c>
      <c r="B45">
        <v>1</v>
      </c>
    </row>
    <row r="46" spans="1:2" x14ac:dyDescent="0.25">
      <c r="A46" s="78">
        <v>2842</v>
      </c>
      <c r="B46">
        <v>1</v>
      </c>
    </row>
    <row r="47" spans="1:2" x14ac:dyDescent="0.25">
      <c r="A47" s="78">
        <v>6807</v>
      </c>
      <c r="B47">
        <v>1</v>
      </c>
    </row>
    <row r="48" spans="1:2" x14ac:dyDescent="0.25">
      <c r="A48" s="78">
        <v>2851</v>
      </c>
      <c r="B48">
        <v>1</v>
      </c>
    </row>
    <row r="49" spans="1:2" x14ac:dyDescent="0.25">
      <c r="A49" s="78">
        <v>6823</v>
      </c>
      <c r="B49">
        <v>1</v>
      </c>
    </row>
    <row r="50" spans="1:2" x14ac:dyDescent="0.25">
      <c r="A50" s="78">
        <v>2867</v>
      </c>
      <c r="B50">
        <v>1</v>
      </c>
    </row>
    <row r="51" spans="1:2" x14ac:dyDescent="0.25">
      <c r="A51" s="78">
        <v>6830</v>
      </c>
      <c r="B51">
        <v>1</v>
      </c>
    </row>
    <row r="52" spans="1:2" x14ac:dyDescent="0.25">
      <c r="A52" s="78">
        <v>3227</v>
      </c>
      <c r="B52">
        <v>1</v>
      </c>
    </row>
    <row r="53" spans="1:2" x14ac:dyDescent="0.25">
      <c r="A53" s="78">
        <v>6843</v>
      </c>
      <c r="B53">
        <v>1</v>
      </c>
    </row>
    <row r="54" spans="1:2" x14ac:dyDescent="0.25">
      <c r="A54" s="78">
        <v>3316</v>
      </c>
      <c r="B54">
        <v>1</v>
      </c>
    </row>
    <row r="55" spans="1:2" x14ac:dyDescent="0.25">
      <c r="A55" s="78">
        <v>6850</v>
      </c>
      <c r="B55">
        <v>1</v>
      </c>
    </row>
    <row r="56" spans="1:2" x14ac:dyDescent="0.25">
      <c r="A56" s="78">
        <v>4245</v>
      </c>
      <c r="B56">
        <v>1</v>
      </c>
    </row>
    <row r="57" spans="1:2" x14ac:dyDescent="0.25">
      <c r="A57" s="78">
        <v>7124</v>
      </c>
      <c r="B57">
        <v>1</v>
      </c>
    </row>
    <row r="58" spans="1:2" x14ac:dyDescent="0.25">
      <c r="A58" s="78">
        <v>4251</v>
      </c>
      <c r="B58">
        <v>1</v>
      </c>
    </row>
    <row r="59" spans="1:2" x14ac:dyDescent="0.25">
      <c r="A59" s="78">
        <v>7402</v>
      </c>
      <c r="B59">
        <v>1</v>
      </c>
    </row>
    <row r="60" spans="1:2" x14ac:dyDescent="0.25">
      <c r="A60" s="78">
        <v>4252</v>
      </c>
      <c r="B60">
        <v>1</v>
      </c>
    </row>
    <row r="61" spans="1:2" x14ac:dyDescent="0.25">
      <c r="A61" s="78">
        <v>7437</v>
      </c>
      <c r="B61">
        <v>1</v>
      </c>
    </row>
    <row r="62" spans="1:2" x14ac:dyDescent="0.25">
      <c r="A62" s="78">
        <v>4258</v>
      </c>
      <c r="B62">
        <v>1</v>
      </c>
    </row>
    <row r="63" spans="1:2" x14ac:dyDescent="0.25">
      <c r="A63" s="78">
        <v>1046</v>
      </c>
      <c r="B63">
        <v>1</v>
      </c>
    </row>
    <row r="64" spans="1:2" x14ac:dyDescent="0.25">
      <c r="A64" s="78">
        <v>7447</v>
      </c>
      <c r="B64">
        <v>1</v>
      </c>
    </row>
    <row r="65" spans="1:2" x14ac:dyDescent="0.25">
      <c r="A65" s="78">
        <v>4259</v>
      </c>
      <c r="B65">
        <v>1</v>
      </c>
    </row>
    <row r="66" spans="1:2" x14ac:dyDescent="0.25">
      <c r="A66" s="78">
        <v>7509</v>
      </c>
      <c r="B66">
        <v>1</v>
      </c>
    </row>
    <row r="67" spans="1:2" x14ac:dyDescent="0.25">
      <c r="A67" s="78">
        <v>4901</v>
      </c>
      <c r="B67">
        <v>1</v>
      </c>
    </row>
    <row r="68" spans="1:2" x14ac:dyDescent="0.25">
      <c r="A68" s="78" t="s">
        <v>184</v>
      </c>
      <c r="B68">
        <v>1</v>
      </c>
    </row>
    <row r="69" spans="1:2" x14ac:dyDescent="0.25">
      <c r="A69" s="78">
        <v>4910</v>
      </c>
      <c r="B69">
        <v>1</v>
      </c>
    </row>
    <row r="70" spans="1:2" x14ac:dyDescent="0.25">
      <c r="A70" s="78">
        <v>4919</v>
      </c>
      <c r="B70">
        <v>1</v>
      </c>
    </row>
    <row r="71" spans="1:2" x14ac:dyDescent="0.25">
      <c r="A71" s="78" t="s">
        <v>5340</v>
      </c>
      <c r="B71">
        <v>73</v>
      </c>
    </row>
  </sheetData>
  <conditionalFormatting sqref="A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635FE8-ABBC-41B0-8BF6-34E6E8FB60B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Hárky</vt:lpstr>
      </vt:variant>
      <vt:variant>
        <vt:i4>16</vt:i4>
      </vt:variant>
      <vt:variant>
        <vt:lpstr>Grafy</vt:lpstr>
      </vt:variant>
      <vt:variant>
        <vt:i4>1</vt:i4>
      </vt:variant>
      <vt:variant>
        <vt:lpstr>Pomenované rozsahy</vt:lpstr>
      </vt:variant>
      <vt:variant>
        <vt:i4>2</vt:i4>
      </vt:variant>
    </vt:vector>
  </HeadingPairs>
  <TitlesOfParts>
    <vt:vector size="19" baseType="lpstr">
      <vt:lpstr>Február</vt:lpstr>
      <vt:lpstr>Marec</vt:lpstr>
      <vt:lpstr>Apríl</vt:lpstr>
      <vt:lpstr>Máj</vt:lpstr>
      <vt:lpstr>Jún</vt:lpstr>
      <vt:lpstr>Júl</vt:lpstr>
      <vt:lpstr>August</vt:lpstr>
      <vt:lpstr>September</vt:lpstr>
      <vt:lpstr>Október</vt:lpstr>
      <vt:lpstr>November</vt:lpstr>
      <vt:lpstr>December</vt:lpstr>
      <vt:lpstr>ZLOŽKY_HAX</vt:lpstr>
      <vt:lpstr>HAX_ZOZNAM</vt:lpstr>
      <vt:lpstr>Telefónny zoznam</vt:lpstr>
      <vt:lpstr>štatistiky</vt:lpstr>
      <vt:lpstr>Hárok3</vt:lpstr>
      <vt:lpstr>Graf1</vt:lpstr>
      <vt:lpstr>HAX_ZOZNAM</vt:lpstr>
      <vt:lpstr>ZLOŽKY_HAX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Mada</dc:creator>
  <cp:lastModifiedBy>Mada Richard</cp:lastModifiedBy>
  <dcterms:created xsi:type="dcterms:W3CDTF">2026-01-26T14:10:40Z</dcterms:created>
  <dcterms:modified xsi:type="dcterms:W3CDTF">2026-08-15T19:30:15Z</dcterms:modified>
</cp:coreProperties>
</file>