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<sst xmlns="http://schemas.openxmlformats.org/spreadsheetml/2006/main" count="30" uniqueCount="29">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</sst>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319819483.19999999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34063116.799999997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4000000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-60834434.380000003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1380267326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v>-379300000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990967326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v>-20015625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1029174575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1009158950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 t="e">
        <f>G23/G26</f>
        <v>#VALUE!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 t="s">
        <v>13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 t="e">
        <f>(G25-F25)/F25</f>
        <v>#VALUE!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 t="e">
        <f>SUM(C25:G25)/5</f>
        <v>#VALUE!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2012-11-14T00:36:05Z</dcterms:modified>
</cp:coreProperties>
</file>