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3" i="1" l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<sst xmlns="http://schemas.openxmlformats.org/spreadsheetml/2006/main" count="30" uniqueCount="29">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</sst>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956934340.60000002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-44319159.290000051</v>
      </c>
      <c r="J14" s="1">
        <v>146268235.09999999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-193292161.30000001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4409920415.0200062</v>
      </c>
      <c r="J18" s="1">
        <v>3988593763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/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3283450394.5500064</v>
      </c>
      <c r="J21" s="33"/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/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3197857649.5500064</v>
      </c>
      <c r="J23" s="33">
        <f>SUM(J21:J22)</f>
        <v>0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3.1641313037504433</v>
      </c>
      <c r="J25" s="5" t="e">
        <f>J23/J26</f>
        <v>#VALUE!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 t="s">
        <v>13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 t="e">
        <f>(J25-I25)/I25</f>
        <v>#VALUE!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 t="e">
        <f>SUM(I25:J25)/2</f>
        <v>#VALUE!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2012-11-14T00:36:28Z</dcterms:modified>
</cp:coreProperties>
</file>